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A365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A365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材质</t>
        </is>
      </c>
      <c r="C4" t="inlineStr">
        <is>
          <t>A365</t>
        </is>
      </c>
      <c r="D4" t="inlineStr">
        <is>
          <t>Material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法兰标准</t>
        </is>
      </c>
      <c r="C5" t="inlineStr">
        <is>
          <t>A365</t>
        </is>
      </c>
      <c r="D5" t="inlineStr">
        <is>
          <t>FlangeStandard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压力等级</t>
        </is>
      </c>
      <c r="C6" t="inlineStr">
        <is>
          <t>A365</t>
        </is>
      </c>
      <c r="D6" t="inlineStr">
        <is>
          <t>PressureLevel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口径</t>
        </is>
      </c>
      <c r="C7" t="inlineStr">
        <is>
          <t>A365</t>
        </is>
      </c>
      <c r="D7" t="inlineStr">
        <is>
          <t>Meter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螺纹接口</t>
        </is>
      </c>
      <c r="C8" t="inlineStr">
        <is>
          <t>A365</t>
        </is>
      </c>
      <c r="D8" t="inlineStr">
        <is>
          <t>ScrewThread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应用</t>
        </is>
      </c>
      <c r="C9" t="inlineStr">
        <is>
          <t>A365</t>
        </is>
      </c>
      <c r="D9" t="inlineStr">
        <is>
          <t>Application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G10" s="1" t="n"/>
      <c r="H10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8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A365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安徽天康</t>
        </is>
      </c>
      <c r="G2" t="inlineStr">
        <is>
          <t>1182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A365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A365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转接件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A365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A365</t>
        </is>
      </c>
      <c r="C6" t="inlineStr">
        <is>
          <t>Material</t>
        </is>
      </c>
      <c r="D6">
        <f>"my"&amp;B6&amp;"_"&amp;C6</f>
        <v/>
      </c>
      <c r="E6" t="inlineStr">
        <is>
          <t>add range</t>
        </is>
      </c>
      <c r="F6" t="n">
        <v>304</v>
      </c>
      <c r="G6" t="inlineStr">
        <is>
          <t>material1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A365</t>
        </is>
      </c>
      <c r="C7" t="inlineStr">
        <is>
          <t>Material</t>
        </is>
      </c>
      <c r="D7">
        <f>"my"&amp;B7&amp;"_"&amp;C7</f>
        <v/>
      </c>
      <c r="E7" t="inlineStr">
        <is>
          <t>add range</t>
        </is>
      </c>
      <c r="F7" t="inlineStr">
        <is>
          <t>316L</t>
        </is>
      </c>
      <c r="G7" t="inlineStr">
        <is>
          <t>material2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A365</t>
        </is>
      </c>
      <c r="C8" t="inlineStr">
        <is>
          <t>Material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A365</t>
        </is>
      </c>
      <c r="C9" t="inlineStr">
        <is>
          <t>Meter</t>
        </is>
      </c>
      <c r="D9">
        <f>"my"&amp;B9&amp;"_"&amp;C9</f>
        <v/>
      </c>
      <c r="E9" t="inlineStr">
        <is>
          <t>add range</t>
        </is>
      </c>
      <c r="F9" t="inlineStr">
        <is>
          <t>DN50</t>
        </is>
      </c>
      <c r="G9" t="inlineStr">
        <is>
          <t>meter1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A365</t>
        </is>
      </c>
      <c r="C10" t="inlineStr">
        <is>
          <t>Meter</t>
        </is>
      </c>
      <c r="D10">
        <f>"my"&amp;B10&amp;"_"&amp;C10</f>
        <v/>
      </c>
      <c r="E10" t="inlineStr">
        <is>
          <t>add range</t>
        </is>
      </c>
      <c r="F10" t="inlineStr">
        <is>
          <t>DN65</t>
        </is>
      </c>
      <c r="G10" t="inlineStr">
        <is>
          <t>meter2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A365</t>
        </is>
      </c>
      <c r="C11" t="inlineStr">
        <is>
          <t>Meter</t>
        </is>
      </c>
      <c r="D11">
        <f>"my"&amp;B11&amp;"_"&amp;C11</f>
        <v/>
      </c>
      <c r="E11" t="inlineStr">
        <is>
          <t>add range</t>
        </is>
      </c>
      <c r="F11" t="inlineStr">
        <is>
          <t>DN80</t>
        </is>
      </c>
      <c r="G11" t="inlineStr">
        <is>
          <t>meter3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A365</t>
        </is>
      </c>
      <c r="C12" t="inlineStr">
        <is>
          <t>Meter</t>
        </is>
      </c>
      <c r="D12">
        <f>"my"&amp;B12&amp;"_"&amp;C12</f>
        <v/>
      </c>
      <c r="E12" t="inlineStr">
        <is>
          <t>add range</t>
        </is>
      </c>
      <c r="F12" t="inlineStr">
        <is>
          <t>DN100</t>
        </is>
      </c>
      <c r="G12" t="inlineStr">
        <is>
          <t>meter4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A365</t>
        </is>
      </c>
      <c r="C13" t="inlineStr">
        <is>
          <t>Meter</t>
        </is>
      </c>
      <c r="D13">
        <f>"my"&amp;B13&amp;"_"&amp;C13</f>
        <v/>
      </c>
      <c r="E13" t="inlineStr">
        <is>
          <t>add range</t>
        </is>
      </c>
      <c r="F13" t="inlineStr">
        <is>
          <t>DN125</t>
        </is>
      </c>
      <c r="G13" t="inlineStr">
        <is>
          <t>meter5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A365</t>
        </is>
      </c>
      <c r="C14" t="inlineStr">
        <is>
          <t>Meter</t>
        </is>
      </c>
      <c r="D14">
        <f>"my"&amp;B14&amp;"_"&amp;C14</f>
        <v/>
      </c>
      <c r="E14" t="inlineStr">
        <is>
          <t>add range</t>
        </is>
      </c>
      <c r="F14" t="inlineStr">
        <is>
          <t>DN150</t>
        </is>
      </c>
      <c r="G14" t="inlineStr">
        <is>
          <t>meter6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A365</t>
        </is>
      </c>
      <c r="C15" t="inlineStr">
        <is>
          <t>Meter</t>
        </is>
      </c>
      <c r="D15">
        <f>"my"&amp;B15&amp;"_"&amp;C15</f>
        <v/>
      </c>
      <c r="E15" t="inlineStr">
        <is>
          <t>add range</t>
        </is>
      </c>
      <c r="F15" t="inlineStr"/>
      <c r="G15" t="inlineStr"/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A365</t>
        </is>
      </c>
      <c r="C16" t="inlineStr">
        <is>
          <t>ScrewThread</t>
        </is>
      </c>
      <c r="D16">
        <f>"my"&amp;B16&amp;"_"&amp;C16</f>
        <v/>
      </c>
      <c r="E16" t="inlineStr">
        <is>
          <t>add range</t>
        </is>
      </c>
      <c r="F16" t="inlineStr">
        <is>
          <t>M20*1.5</t>
        </is>
      </c>
      <c r="G16" t="inlineStr">
        <is>
          <t>screwthread1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A365</t>
        </is>
      </c>
      <c r="C17" t="inlineStr">
        <is>
          <t>ScrewThread</t>
        </is>
      </c>
      <c r="D17">
        <f>"my"&amp;B17&amp;"_"&amp;C17</f>
        <v/>
      </c>
      <c r="E17" t="inlineStr">
        <is>
          <t>add range</t>
        </is>
      </c>
      <c r="F17" t="inlineStr">
        <is>
          <t>G1/2</t>
        </is>
      </c>
      <c r="G17" t="inlineStr">
        <is>
          <t>screwthread2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A365</t>
        </is>
      </c>
      <c r="C18" t="inlineStr">
        <is>
          <t>ScrewThread</t>
        </is>
      </c>
      <c r="D18">
        <f>"my"&amp;B18&amp;"_"&amp;C18</f>
        <v/>
      </c>
      <c r="E18" t="inlineStr">
        <is>
          <t>add range</t>
        </is>
      </c>
      <c r="F18" t="inlineStr">
        <is>
          <t>G3/4</t>
        </is>
      </c>
      <c r="G18" t="inlineStr">
        <is>
          <t>screwthread3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A365</t>
        </is>
      </c>
      <c r="C19" t="inlineStr">
        <is>
          <t>ScrewThread</t>
        </is>
      </c>
      <c r="D19">
        <f>"my"&amp;B19&amp;"_"&amp;C19</f>
        <v/>
      </c>
      <c r="E19" t="inlineStr">
        <is>
          <t>add range</t>
        </is>
      </c>
      <c r="F19" t="inlineStr">
        <is>
          <t>G1</t>
        </is>
      </c>
      <c r="G19" t="inlineStr">
        <is>
          <t>screwthread4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A365</t>
        </is>
      </c>
      <c r="C20" t="inlineStr">
        <is>
          <t>ScrewThread</t>
        </is>
      </c>
      <c r="D20">
        <f>"my"&amp;B20&amp;"_"&amp;C20</f>
        <v/>
      </c>
      <c r="E20" t="inlineStr">
        <is>
          <t>add range</t>
        </is>
      </c>
      <c r="F20" t="inlineStr">
        <is>
          <t>G1-1/2</t>
        </is>
      </c>
      <c r="G20" t="inlineStr">
        <is>
          <t>screwthread5</t>
        </is>
      </c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A365</t>
        </is>
      </c>
      <c r="C21" t="inlineStr">
        <is>
          <t>ScrewThread</t>
        </is>
      </c>
      <c r="D21">
        <f>"my"&amp;B21&amp;"_"&amp;C21</f>
        <v/>
      </c>
      <c r="E21" t="inlineStr">
        <is>
          <t>add range</t>
        </is>
      </c>
      <c r="F21" t="inlineStr">
        <is>
          <t>NPT1/2</t>
        </is>
      </c>
      <c r="G21" t="inlineStr">
        <is>
          <t>screwthread6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A365</t>
        </is>
      </c>
      <c r="C22" t="inlineStr">
        <is>
          <t>ScrewThread</t>
        </is>
      </c>
      <c r="D22">
        <f>"my"&amp;B22&amp;"_"&amp;C22</f>
        <v/>
      </c>
      <c r="E22" t="inlineStr">
        <is>
          <t>add range</t>
        </is>
      </c>
      <c r="F22" t="inlineStr">
        <is>
          <t>NPT3/4</t>
        </is>
      </c>
      <c r="G22" t="inlineStr">
        <is>
          <t>screwthread7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A365</t>
        </is>
      </c>
      <c r="C23" t="inlineStr">
        <is>
          <t>ScrewThread</t>
        </is>
      </c>
      <c r="D23">
        <f>"my"&amp;B23&amp;"_"&amp;C23</f>
        <v/>
      </c>
      <c r="E23" t="inlineStr">
        <is>
          <t>add range</t>
        </is>
      </c>
      <c r="F23" t="inlineStr">
        <is>
          <t>NPT1</t>
        </is>
      </c>
      <c r="G23" t="inlineStr">
        <is>
          <t>screwthread8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A365</t>
        </is>
      </c>
      <c r="C24" t="inlineStr">
        <is>
          <t>ScrewThread</t>
        </is>
      </c>
      <c r="D24">
        <f>"my"&amp;B24&amp;"_"&amp;C24</f>
        <v/>
      </c>
      <c r="E24" t="inlineStr">
        <is>
          <t>add range</t>
        </is>
      </c>
      <c r="F24" t="inlineStr">
        <is>
          <t>NPT1-1/2</t>
        </is>
      </c>
      <c r="G24" t="inlineStr">
        <is>
          <t>screwthread9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A365</t>
        </is>
      </c>
      <c r="C25" t="inlineStr">
        <is>
          <t>ScrewThread</t>
        </is>
      </c>
      <c r="D25">
        <f>"my"&amp;B25&amp;"_"&amp;C25</f>
        <v/>
      </c>
      <c r="E25" t="inlineStr">
        <is>
          <t>add range</t>
        </is>
      </c>
      <c r="F25" t="inlineStr">
        <is>
          <t>G2</t>
        </is>
      </c>
      <c r="G25" t="inlineStr">
        <is>
          <t>screwthread10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A365</t>
        </is>
      </c>
      <c r="C26" t="inlineStr">
        <is>
          <t>ScrewThread</t>
        </is>
      </c>
      <c r="D26">
        <f>"my"&amp;B26&amp;"_"&amp;C26</f>
        <v/>
      </c>
      <c r="E26" t="inlineStr">
        <is>
          <t>add range</t>
        </is>
      </c>
      <c r="F26" t="inlineStr">
        <is>
          <t>NPT2</t>
        </is>
      </c>
      <c r="G26" t="inlineStr">
        <is>
          <t>screwthread11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A365</t>
        </is>
      </c>
      <c r="C27" t="inlineStr">
        <is>
          <t>ScrewThread</t>
        </is>
      </c>
      <c r="D27">
        <f>"my"&amp;B27&amp;"_"&amp;C27</f>
        <v/>
      </c>
      <c r="E27" t="inlineStr">
        <is>
          <t>add range</t>
        </is>
      </c>
      <c r="F27" t="inlineStr"/>
      <c r="G27" t="inlineStr"/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H28" s="1" t="n"/>
      <c r="I28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