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A357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A357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传感器类型</t>
        </is>
      </c>
      <c r="C4" t="inlineStr">
        <is>
          <t>A357</t>
        </is>
      </c>
      <c r="D4" t="inlineStr">
        <is>
          <t>SensorType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应用类型</t>
        </is>
      </c>
      <c r="C5" t="inlineStr">
        <is>
          <t>A357</t>
        </is>
      </c>
      <c r="D5" t="inlineStr">
        <is>
          <t>Application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量程</t>
        </is>
      </c>
      <c r="C6" t="inlineStr">
        <is>
          <t>A357</t>
        </is>
      </c>
      <c r="D6" t="inlineStr">
        <is>
          <t>Range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电缆入口</t>
        </is>
      </c>
      <c r="C7" t="inlineStr">
        <is>
          <t>A357</t>
        </is>
      </c>
      <c r="D7" t="inlineStr">
        <is>
          <t>CableEntry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防爆类型</t>
        </is>
      </c>
      <c r="C8" t="inlineStr">
        <is>
          <t>A357</t>
        </is>
      </c>
      <c r="D8" t="inlineStr">
        <is>
          <t>ExType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信号输出</t>
        </is>
      </c>
      <c r="C9" t="inlineStr">
        <is>
          <t>A357</t>
        </is>
      </c>
      <c r="D9" t="inlineStr">
        <is>
          <t>OutputSignal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认证</t>
        </is>
      </c>
      <c r="C10" t="inlineStr">
        <is>
          <t>A357</t>
        </is>
      </c>
      <c r="D10" t="inlineStr">
        <is>
          <t>Certificate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防护等级</t>
        </is>
      </c>
      <c r="C11" t="inlineStr">
        <is>
          <t>A357</t>
        </is>
      </c>
      <c r="D11" t="inlineStr">
        <is>
          <t>IngressProtection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A357</t>
        </is>
      </c>
      <c r="C2" t="inlineStr">
        <is>
          <t>Application</t>
        </is>
      </c>
      <c r="D2">
        <f>"my"&amp;B2&amp;"_"&amp;C2</f>
        <v/>
      </c>
      <c r="E2" t="inlineStr">
        <is>
          <t>add range</t>
        </is>
      </c>
      <c r="F2" t="inlineStr">
        <is>
          <t>毒性气体 氨气</t>
        </is>
      </c>
      <c r="G2" t="inlineStr">
        <is>
          <t>application1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A357</t>
        </is>
      </c>
      <c r="C3" t="inlineStr">
        <is>
          <t>Application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A357</t>
        </is>
      </c>
      <c r="C4" t="inlineStr">
        <is>
          <t>Range</t>
        </is>
      </c>
      <c r="D4">
        <f>"my"&amp;B4&amp;"_"&amp;C4</f>
        <v/>
      </c>
      <c r="E4" t="inlineStr">
        <is>
          <t>add range</t>
        </is>
      </c>
      <c r="F4" t="inlineStr">
        <is>
          <t>0~100ppm</t>
        </is>
      </c>
      <c r="G4" t="inlineStr">
        <is>
          <t>range1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A357</t>
        </is>
      </c>
      <c r="C5" t="inlineStr">
        <is>
          <t>Range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A357</t>
        </is>
      </c>
      <c r="C6" t="inlineStr">
        <is>
          <t>CableEntry</t>
        </is>
      </c>
      <c r="D6">
        <f>"my"&amp;B6&amp;"_"&amp;C6</f>
        <v/>
      </c>
      <c r="E6" t="inlineStr">
        <is>
          <t>add range</t>
        </is>
      </c>
      <c r="F6" t="inlineStr">
        <is>
          <t>M20*1.5</t>
        </is>
      </c>
      <c r="G6" t="inlineStr">
        <is>
          <t>cableentry1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A357</t>
        </is>
      </c>
      <c r="C7" t="inlineStr">
        <is>
          <t>CableEntry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A357</t>
        </is>
      </c>
      <c r="C8" t="inlineStr">
        <is>
          <t>ExType</t>
        </is>
      </c>
      <c r="D8">
        <f>"my"&amp;B8&amp;"_"&amp;C8</f>
        <v/>
      </c>
      <c r="E8" t="inlineStr">
        <is>
          <t>add range</t>
        </is>
      </c>
      <c r="F8" t="inlineStr">
        <is>
          <t>隔爆</t>
        </is>
      </c>
      <c r="G8" t="inlineStr">
        <is>
          <t>extype1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A357</t>
        </is>
      </c>
      <c r="C9" t="inlineStr">
        <is>
          <t>ExType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A357</t>
        </is>
      </c>
      <c r="C10" t="inlineStr">
        <is>
          <t>OutputSignal</t>
        </is>
      </c>
      <c r="D10">
        <f>"my"&amp;B10&amp;"_"&amp;C10</f>
        <v/>
      </c>
      <c r="E10" t="inlineStr">
        <is>
          <t>add range</t>
        </is>
      </c>
      <c r="F10" t="inlineStr">
        <is>
          <t>3线，4~20mA</t>
        </is>
      </c>
      <c r="G10" t="inlineStr">
        <is>
          <t>outputsignal1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A357</t>
        </is>
      </c>
      <c r="C11" t="inlineStr">
        <is>
          <t>OutputSignal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H12" s="1" t="n"/>
      <c r="I1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