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尺寸</t>
        </is>
      </c>
      <c r="C4" t="inlineStr">
        <is>
          <t>A355</t>
        </is>
      </c>
      <c r="D4" t="inlineStr">
        <is>
          <t>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A355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检测范围</t>
        </is>
      </c>
      <c r="C6" t="inlineStr">
        <is>
          <t>A355</t>
        </is>
      </c>
      <c r="D6" t="inlineStr">
        <is>
          <t>DetectionRange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过程连接</t>
        </is>
      </c>
      <c r="C7" t="inlineStr">
        <is>
          <t>A355</t>
        </is>
      </c>
      <c r="D7" t="inlineStr">
        <is>
          <t>ProcessConnection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电气连接</t>
        </is>
      </c>
      <c r="C8" t="inlineStr">
        <is>
          <t>A355</t>
        </is>
      </c>
      <c r="D8" t="inlineStr">
        <is>
          <t>ElectricMounting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电气附件</t>
        </is>
      </c>
      <c r="C9" t="inlineStr">
        <is>
          <t>A355</t>
        </is>
      </c>
      <c r="D9" t="inlineStr">
        <is>
          <t>ElectricAnnexation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</t>
        </is>
      </c>
      <c r="C10" t="inlineStr">
        <is>
          <t>A355</t>
        </is>
      </c>
      <c r="D10" t="inlineStr">
        <is>
          <t>Power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信号输出</t>
        </is>
      </c>
      <c r="C11" t="inlineStr">
        <is>
          <t>A355</t>
        </is>
      </c>
      <c r="D11" t="inlineStr">
        <is>
          <t>OutputSignal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环境温度</t>
        </is>
      </c>
      <c r="C12" t="inlineStr">
        <is>
          <t>A355</t>
        </is>
      </c>
      <c r="D12" t="inlineStr">
        <is>
          <t>AmbientTemperature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VTV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A355</t>
        </is>
      </c>
      <c r="C6" t="inlineStr">
        <is>
          <t>DetectionRange</t>
        </is>
      </c>
      <c r="D6">
        <f>"my"&amp;B6&amp;"_"&amp;C6</f>
        <v/>
      </c>
      <c r="E6" t="inlineStr">
        <is>
          <t>add range</t>
        </is>
      </c>
      <c r="F6" t="inlineStr">
        <is>
          <t>0~25mm/s</t>
        </is>
      </c>
      <c r="G6" t="inlineStr">
        <is>
          <t>detectionrange1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A355</t>
        </is>
      </c>
      <c r="C7" t="inlineStr">
        <is>
          <t>DetectionRange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A355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螺丝钉1/4"-28UNF/M8x1.25mm</t>
        </is>
      </c>
      <c r="G8" t="inlineStr">
        <is>
          <t>processconnection1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A355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A355</t>
        </is>
      </c>
      <c r="C10" t="inlineStr">
        <is>
          <t>ElectricMounting</t>
        </is>
      </c>
      <c r="D10">
        <f>"my"&amp;B10&amp;"_"&amp;C10</f>
        <v/>
      </c>
      <c r="E10" t="inlineStr">
        <is>
          <t>add range</t>
        </is>
      </c>
      <c r="F10" t="inlineStr">
        <is>
          <t>接插件,1*M12</t>
        </is>
      </c>
      <c r="G10" t="inlineStr">
        <is>
          <t>electricmounting1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A355</t>
        </is>
      </c>
      <c r="C11" t="inlineStr">
        <is>
          <t>ElectricMounting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A355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9.6~32VDC</t>
        </is>
      </c>
      <c r="G12" t="inlineStr">
        <is>
          <t>power1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A355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A355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4~20mA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A355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H16" s="1" t="n"/>
      <c r="I1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