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A329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信号</t>
        </is>
      </c>
      <c r="C5" t="inlineStr">
        <is>
          <t>A329</t>
        </is>
      </c>
      <c r="D5" t="inlineStr">
        <is>
          <t>Signal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电气连接</t>
        </is>
      </c>
      <c r="C6" t="inlineStr">
        <is>
          <t>A329</t>
        </is>
      </c>
      <c r="D6" t="inlineStr">
        <is>
          <t>ElectricMounting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过程连接</t>
        </is>
      </c>
      <c r="C7" t="inlineStr">
        <is>
          <t>A329</t>
        </is>
      </c>
      <c r="D7" t="inlineStr">
        <is>
          <t>ProcessConnection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尺寸</t>
        </is>
      </c>
      <c r="C8" t="inlineStr">
        <is>
          <t>A329</t>
        </is>
      </c>
      <c r="D8" t="inlineStr">
        <is>
          <t>Size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安徽天康</t>
        </is>
      </c>
      <c r="G2" t="inlineStr">
        <is>
          <t>1182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A329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ZHRT12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A329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A329</t>
        </is>
      </c>
      <c r="C6" t="inlineStr">
        <is>
          <t>SensorType</t>
        </is>
      </c>
      <c r="D6">
        <f>"my"&amp;B6&amp;"_"&amp;C6</f>
        <v/>
      </c>
      <c r="E6" t="inlineStr">
        <is>
          <t>add range</t>
        </is>
      </c>
      <c r="F6" t="inlineStr">
        <is>
          <t>PT100</t>
        </is>
      </c>
      <c r="G6" t="inlineStr">
        <is>
          <t>sensortype1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A329</t>
        </is>
      </c>
      <c r="C7" t="inlineStr">
        <is>
          <t>SensorType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A329</t>
        </is>
      </c>
      <c r="C8" t="inlineStr">
        <is>
          <t>ElectricMounting</t>
        </is>
      </c>
      <c r="D8">
        <f>"my"&amp;B8&amp;"_"&amp;C8</f>
        <v/>
      </c>
      <c r="E8" t="inlineStr">
        <is>
          <t>add range</t>
        </is>
      </c>
      <c r="F8" t="inlineStr">
        <is>
          <t>3线，6m连接电缆</t>
        </is>
      </c>
      <c r="G8" t="inlineStr">
        <is>
          <t>electricmounting1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A329</t>
        </is>
      </c>
      <c r="C9" t="inlineStr">
        <is>
          <t>ElectricMounting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H10" s="1" t="n"/>
      <c r="I1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