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用途</t>
        </is>
      </c>
      <c r="C4" t="inlineStr">
        <is>
          <t>A354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附加信息</t>
        </is>
      </c>
      <c r="C5" t="inlineStr">
        <is>
          <t>A354</t>
        </is>
      </c>
      <c r="D5" t="inlineStr">
        <is>
          <t>AdditionalInformation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G6" s="1" t="n"/>
      <c r="H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托利多</t>
        </is>
      </c>
      <c r="G2" t="inlineStr">
        <is>
          <t>1187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A354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AJB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A354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TCB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ZP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A354</t>
        </is>
      </c>
      <c r="C8" t="inlineStr">
        <is>
          <t>Application</t>
        </is>
      </c>
      <c r="D8">
        <f>"my"&amp;B8&amp;"_"&amp;C8</f>
        <v/>
      </c>
      <c r="E8" t="inlineStr">
        <is>
          <t>add range</t>
        </is>
      </c>
      <c r="F8" t="inlineStr">
        <is>
          <t>五孔防水AJB-005接线盒，最多支持4个称重模块</t>
        </is>
      </c>
      <c r="G8" t="inlineStr">
        <is>
          <t>application1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A354</t>
        </is>
      </c>
      <c r="C9" t="inlineStr">
        <is>
          <t>Application</t>
        </is>
      </c>
      <c r="D9">
        <f>"my"&amp;B9&amp;"_"&amp;C9</f>
        <v/>
      </c>
      <c r="E9" t="inlineStr">
        <is>
          <t>add range</t>
        </is>
      </c>
      <c r="F9" t="inlineStr">
        <is>
          <t>接线盒到仪表之间10m模拟式双屏蔽电缆线</t>
        </is>
      </c>
      <c r="G9" t="inlineStr">
        <is>
          <t>application2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A354</t>
        </is>
      </c>
      <c r="C10" t="inlineStr">
        <is>
          <t>Application</t>
        </is>
      </c>
      <c r="D10">
        <f>"my"&amp;B10&amp;"_"&amp;C10</f>
        <v/>
      </c>
      <c r="E10" t="inlineStr">
        <is>
          <t>add range</t>
        </is>
      </c>
      <c r="F10" t="inlineStr">
        <is>
          <t>关节轴承连接件，300kg，带挂钩，适用TSC称重模块</t>
        </is>
      </c>
      <c r="G10" t="inlineStr">
        <is>
          <t>application3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A354</t>
        </is>
      </c>
      <c r="C11" t="inlineStr">
        <is>
          <t>Application</t>
        </is>
      </c>
      <c r="D11">
        <f>"my"&amp;B11&amp;"_"&amp;C11</f>
        <v/>
      </c>
      <c r="E11" t="inlineStr">
        <is>
          <t>add range</t>
        </is>
      </c>
      <c r="F11" t="inlineStr">
        <is>
          <t>关节轴承连接件，1000kg，带挂钩，适用TSC称重模块</t>
        </is>
      </c>
      <c r="G11" t="inlineStr">
        <is>
          <t>application4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A354</t>
        </is>
      </c>
      <c r="C12" t="inlineStr">
        <is>
          <t>Application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H13" s="1" t="n"/>
      <c r="I1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