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A100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A100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输入</t>
        </is>
      </c>
      <c r="C4" t="inlineStr">
        <is>
          <t>A100</t>
        </is>
      </c>
      <c r="D4" t="inlineStr">
        <is>
          <t>Input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输出</t>
        </is>
      </c>
      <c r="C5" t="inlineStr">
        <is>
          <t>A100</t>
        </is>
      </c>
      <c r="D5" t="inlineStr">
        <is>
          <t>Output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备注</t>
        </is>
      </c>
      <c r="C6" t="inlineStr">
        <is>
          <t>A100</t>
        </is>
      </c>
      <c r="D6" t="inlineStr">
        <is>
          <t>Note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4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A100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菲尼克斯</t>
        </is>
      </c>
      <c r="G2" t="inlineStr">
        <is>
          <t>1177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A100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西门子</t>
        </is>
      </c>
      <c r="G3" t="inlineStr">
        <is>
          <t>1176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A100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GE</t>
        </is>
      </c>
      <c r="G4" t="inlineStr">
        <is>
          <t>1499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A100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>
        <is>
          <t>魏德米勒</t>
        </is>
      </c>
      <c r="G5" t="inlineStr">
        <is>
          <t>1203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A100</t>
        </is>
      </c>
      <c r="C6" t="inlineStr">
        <is>
          <t>Brand</t>
        </is>
      </c>
      <c r="D6">
        <f>"my"&amp;B6&amp;"_"&amp;C6</f>
        <v/>
      </c>
      <c r="E6" t="inlineStr">
        <is>
          <t>add range</t>
        </is>
      </c>
      <c r="F6" t="inlineStr"/>
      <c r="G6" t="inlineStr"/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A100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其它电源</t>
        </is>
      </c>
      <c r="G7" t="inlineStr">
        <is>
          <t>productline1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A100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QUINT系列电源</t>
        </is>
      </c>
      <c r="G8" t="inlineStr">
        <is>
          <t>productline2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A100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QUINT系列电源冗余模块</t>
        </is>
      </c>
      <c r="G9" t="inlineStr">
        <is>
          <t>productline3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A100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SITOP PSU8200</t>
        </is>
      </c>
      <c r="G10" t="inlineStr">
        <is>
          <t>productline4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A100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SITOP冗余模块</t>
        </is>
      </c>
      <c r="G11" t="inlineStr">
        <is>
          <t>productline5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A100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SIMATIC S7-1500 电源管理模块</t>
        </is>
      </c>
      <c r="G12" t="inlineStr">
        <is>
          <t>productline6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A100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SIMATIC ET 200S PM-E电源模块</t>
        </is>
      </c>
      <c r="G13" t="inlineStr">
        <is>
          <t>productline7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A100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SIMATIC S7-400 电源管理模块</t>
        </is>
      </c>
      <c r="G14" t="inlineStr">
        <is>
          <t>productline8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A100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>
        <is>
          <t>SIMATIC S7-300 电源管理模块</t>
        </is>
      </c>
      <c r="G15" t="inlineStr">
        <is>
          <t>productline9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A100</t>
        </is>
      </c>
      <c r="C16" t="inlineStr">
        <is>
          <t>ProductLine</t>
        </is>
      </c>
      <c r="D16">
        <f>"my"&amp;B16&amp;"_"&amp;C16</f>
        <v/>
      </c>
      <c r="E16" t="inlineStr">
        <is>
          <t>add range</t>
        </is>
      </c>
      <c r="F16" t="inlineStr">
        <is>
          <t>RX3I电源模块</t>
        </is>
      </c>
      <c r="G16" t="inlineStr">
        <is>
          <t>productline10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A100</t>
        </is>
      </c>
      <c r="C17" t="inlineStr">
        <is>
          <t>ProductLine</t>
        </is>
      </c>
      <c r="D17">
        <f>"my"&amp;B17&amp;"_"&amp;C17</f>
        <v/>
      </c>
      <c r="E17" t="inlineStr">
        <is>
          <t>add range</t>
        </is>
      </c>
      <c r="F17" t="inlineStr">
        <is>
          <t>VersaMax 控制器</t>
        </is>
      </c>
      <c r="G17" t="inlineStr">
        <is>
          <t>productline11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A100</t>
        </is>
      </c>
      <c r="C18" t="inlineStr">
        <is>
          <t>ProductLine</t>
        </is>
      </c>
      <c r="D18">
        <f>"my"&amp;B18&amp;"_"&amp;C18</f>
        <v/>
      </c>
      <c r="E18" t="inlineStr">
        <is>
          <t>add range</t>
        </is>
      </c>
      <c r="F18" t="inlineStr">
        <is>
          <t>PRO ECO电源</t>
        </is>
      </c>
      <c r="G18" t="inlineStr">
        <is>
          <t>productline12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A100</t>
        </is>
      </c>
      <c r="C19" t="inlineStr">
        <is>
          <t>ProductLine</t>
        </is>
      </c>
      <c r="D19">
        <f>"my"&amp;B19&amp;"_"&amp;C19</f>
        <v/>
      </c>
      <c r="E19" t="inlineStr">
        <is>
          <t>add range</t>
        </is>
      </c>
      <c r="F19" t="inlineStr"/>
      <c r="G19" t="inlineStr"/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A100</t>
        </is>
      </c>
      <c r="C20" t="inlineStr">
        <is>
          <t>Input</t>
        </is>
      </c>
      <c r="D20">
        <f>"my"&amp;B20&amp;"_"&amp;C20</f>
        <v/>
      </c>
      <c r="E20" t="inlineStr">
        <is>
          <t>add range</t>
        </is>
      </c>
      <c r="F20" t="inlineStr">
        <is>
          <t xml:space="preserve">100VAC-240VAC </t>
        </is>
      </c>
      <c r="G20" t="inlineStr">
        <is>
          <t>input1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A100</t>
        </is>
      </c>
      <c r="C21" t="inlineStr">
        <is>
          <t>Input</t>
        </is>
      </c>
      <c r="D21">
        <f>"my"&amp;B21&amp;"_"&amp;C21</f>
        <v/>
      </c>
      <c r="E21" t="inlineStr">
        <is>
          <t>add range</t>
        </is>
      </c>
      <c r="F21" t="inlineStr">
        <is>
          <t xml:space="preserve">2x/3x400VAC-500VAC </t>
        </is>
      </c>
      <c r="G21" t="inlineStr">
        <is>
          <t>input2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A100</t>
        </is>
      </c>
      <c r="C22" t="inlineStr">
        <is>
          <t>Input</t>
        </is>
      </c>
      <c r="D22">
        <f>"my"&amp;B22&amp;"_"&amp;C22</f>
        <v/>
      </c>
      <c r="E22" t="inlineStr">
        <is>
          <t>add range</t>
        </is>
      </c>
      <c r="F22" t="inlineStr">
        <is>
          <t>3x400VAC-500VAC</t>
        </is>
      </c>
      <c r="G22" t="inlineStr">
        <is>
          <t>input3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A100</t>
        </is>
      </c>
      <c r="C23" t="inlineStr">
        <is>
          <t>Input</t>
        </is>
      </c>
      <c r="D23">
        <f>"my"&amp;B23&amp;"_"&amp;C23</f>
        <v/>
      </c>
      <c r="E23" t="inlineStr">
        <is>
          <t>add range</t>
        </is>
      </c>
      <c r="F23" t="inlineStr">
        <is>
          <t>24VDC</t>
        </is>
      </c>
      <c r="G23" t="inlineStr">
        <is>
          <t>input4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A100</t>
        </is>
      </c>
      <c r="C24" t="inlineStr">
        <is>
          <t>Input</t>
        </is>
      </c>
      <c r="D24">
        <f>"my"&amp;B24&amp;"_"&amp;C24</f>
        <v/>
      </c>
      <c r="E24" t="inlineStr">
        <is>
          <t>add range</t>
        </is>
      </c>
      <c r="F24" t="inlineStr">
        <is>
          <t>120/230VAC</t>
        </is>
      </c>
      <c r="G24" t="inlineStr">
        <is>
          <t>input5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A100</t>
        </is>
      </c>
      <c r="C25" t="inlineStr">
        <is>
          <t>Input</t>
        </is>
      </c>
      <c r="D25">
        <f>"my"&amp;B25&amp;"_"&amp;C25</f>
        <v/>
      </c>
      <c r="E25" t="inlineStr">
        <is>
          <t>add range</t>
        </is>
      </c>
      <c r="F25" t="inlineStr">
        <is>
          <t>120-230VAC 110-220VDC</t>
        </is>
      </c>
      <c r="G25" t="inlineStr">
        <is>
          <t>input6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A100</t>
        </is>
      </c>
      <c r="C26" t="inlineStr">
        <is>
          <t>Input</t>
        </is>
      </c>
      <c r="D26">
        <f>"my"&amp;B26&amp;"_"&amp;C26</f>
        <v/>
      </c>
      <c r="E26" t="inlineStr">
        <is>
          <t>add range</t>
        </is>
      </c>
      <c r="F26" t="inlineStr">
        <is>
          <t xml:space="preserve">120/230VAC </t>
        </is>
      </c>
      <c r="G26" t="inlineStr">
        <is>
          <t>input7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A100</t>
        </is>
      </c>
      <c r="C27" t="inlineStr">
        <is>
          <t>Input</t>
        </is>
      </c>
      <c r="D27">
        <f>"my"&amp;B27&amp;"_"&amp;C27</f>
        <v/>
      </c>
      <c r="E27" t="inlineStr">
        <is>
          <t>add range</t>
        </is>
      </c>
      <c r="F27" t="inlineStr">
        <is>
          <t>3xAC400-500V</t>
        </is>
      </c>
      <c r="G27" t="inlineStr">
        <is>
          <t>input8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A100</t>
        </is>
      </c>
      <c r="C28" t="inlineStr">
        <is>
          <t>Input</t>
        </is>
      </c>
      <c r="D28">
        <f>"my"&amp;B28&amp;"_"&amp;C28</f>
        <v/>
      </c>
      <c r="E28" t="inlineStr">
        <is>
          <t>add range</t>
        </is>
      </c>
      <c r="F28" t="inlineStr">
        <is>
          <t>AC/DC 120/230V</t>
        </is>
      </c>
      <c r="G28" t="inlineStr">
        <is>
          <t>input9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A100</t>
        </is>
      </c>
      <c r="C29" t="inlineStr">
        <is>
          <t>Input</t>
        </is>
      </c>
      <c r="D29">
        <f>"my"&amp;B29&amp;"_"&amp;C29</f>
        <v/>
      </c>
      <c r="E29" t="inlineStr">
        <is>
          <t>add range</t>
        </is>
      </c>
      <c r="F29" t="inlineStr">
        <is>
          <t>DC 24/48/60V</t>
        </is>
      </c>
      <c r="G29" t="inlineStr">
        <is>
          <t>input10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A100</t>
        </is>
      </c>
      <c r="C30" t="inlineStr">
        <is>
          <t>Input</t>
        </is>
      </c>
      <c r="D30">
        <f>"my"&amp;B30&amp;"_"&amp;C30</f>
        <v/>
      </c>
      <c r="E30" t="inlineStr">
        <is>
          <t>add range</t>
        </is>
      </c>
      <c r="F30" t="inlineStr">
        <is>
          <t>DC 24V</t>
        </is>
      </c>
      <c r="G30" t="inlineStr">
        <is>
          <t>input11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A100</t>
        </is>
      </c>
      <c r="C31" t="inlineStr">
        <is>
          <t>Input</t>
        </is>
      </c>
      <c r="D31">
        <f>"my"&amp;B31&amp;"_"&amp;C31</f>
        <v/>
      </c>
      <c r="E31" t="inlineStr">
        <is>
          <t>add range</t>
        </is>
      </c>
      <c r="F31" t="inlineStr">
        <is>
          <t>AC 120/230V</t>
        </is>
      </c>
      <c r="G31" t="inlineStr">
        <is>
          <t>input12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A100</t>
        </is>
      </c>
      <c r="C32" t="inlineStr">
        <is>
          <t>Input</t>
        </is>
      </c>
      <c r="D32">
        <f>"my"&amp;B32&amp;"_"&amp;C32</f>
        <v/>
      </c>
      <c r="E32" t="inlineStr">
        <is>
          <t>add range</t>
        </is>
      </c>
      <c r="F32" t="inlineStr">
        <is>
          <t>AC220V</t>
        </is>
      </c>
      <c r="G32" t="inlineStr">
        <is>
          <t>input13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A100</t>
        </is>
      </c>
      <c r="C33" t="inlineStr">
        <is>
          <t>Input</t>
        </is>
      </c>
      <c r="D33">
        <f>"my"&amp;B33&amp;"_"&amp;C33</f>
        <v/>
      </c>
      <c r="E33" t="inlineStr">
        <is>
          <t>add range</t>
        </is>
      </c>
      <c r="F33" t="inlineStr">
        <is>
          <t>DC24V</t>
        </is>
      </c>
      <c r="G33" t="inlineStr">
        <is>
          <t>input14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A100</t>
        </is>
      </c>
      <c r="C34" t="inlineStr">
        <is>
          <t>Input</t>
        </is>
      </c>
      <c r="D34">
        <f>"my"&amp;B34&amp;"_"&amp;C34</f>
        <v/>
      </c>
      <c r="E34" t="inlineStr">
        <is>
          <t>add range</t>
        </is>
      </c>
      <c r="F34" t="inlineStr"/>
      <c r="G34" t="inlineStr"/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A100</t>
        </is>
      </c>
      <c r="C35" t="inlineStr">
        <is>
          <t>Output</t>
        </is>
      </c>
      <c r="D35">
        <f>"my"&amp;B35&amp;"_"&amp;C35</f>
        <v/>
      </c>
      <c r="E35" t="inlineStr">
        <is>
          <t>add range</t>
        </is>
      </c>
      <c r="F35" t="inlineStr">
        <is>
          <t>DC24V:5A</t>
        </is>
      </c>
      <c r="G35" t="inlineStr">
        <is>
          <t>output1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A100</t>
        </is>
      </c>
      <c r="C36" t="inlineStr">
        <is>
          <t>Output</t>
        </is>
      </c>
      <c r="D36">
        <f>"my"&amp;B36&amp;"_"&amp;C36</f>
        <v/>
      </c>
      <c r="E36" t="inlineStr">
        <is>
          <t>add range</t>
        </is>
      </c>
      <c r="F36" t="inlineStr">
        <is>
          <t>DC24V:10A</t>
        </is>
      </c>
      <c r="G36" t="inlineStr">
        <is>
          <t>output2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A100</t>
        </is>
      </c>
      <c r="C37" t="inlineStr">
        <is>
          <t>Output</t>
        </is>
      </c>
      <c r="D37">
        <f>"my"&amp;B37&amp;"_"&amp;C37</f>
        <v/>
      </c>
      <c r="E37" t="inlineStr">
        <is>
          <t>add range</t>
        </is>
      </c>
      <c r="F37" t="inlineStr">
        <is>
          <t>DC24V:20A</t>
        </is>
      </c>
      <c r="G37" t="inlineStr">
        <is>
          <t>output3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A100</t>
        </is>
      </c>
      <c r="C38" t="inlineStr">
        <is>
          <t>Output</t>
        </is>
      </c>
      <c r="D38">
        <f>"my"&amp;B38&amp;"_"&amp;C38</f>
        <v/>
      </c>
      <c r="E38" t="inlineStr">
        <is>
          <t>add range</t>
        </is>
      </c>
      <c r="F38" t="inlineStr">
        <is>
          <t>DC24V:40A</t>
        </is>
      </c>
      <c r="G38" t="inlineStr">
        <is>
          <t>output4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A100</t>
        </is>
      </c>
      <c r="C39" t="inlineStr">
        <is>
          <t>Output</t>
        </is>
      </c>
      <c r="D39">
        <f>"my"&amp;B39&amp;"_"&amp;C39</f>
        <v/>
      </c>
      <c r="E39" t="inlineStr">
        <is>
          <t>add range</t>
        </is>
      </c>
      <c r="F39" t="inlineStr">
        <is>
          <t>DC24V:3.5A</t>
        </is>
      </c>
      <c r="G39" t="inlineStr">
        <is>
          <t>output5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A100</t>
        </is>
      </c>
      <c r="C40" t="inlineStr">
        <is>
          <t>Output</t>
        </is>
      </c>
      <c r="D40">
        <f>"my"&amp;B40&amp;"_"&amp;C40</f>
        <v/>
      </c>
      <c r="E40" t="inlineStr">
        <is>
          <t>add range</t>
        </is>
      </c>
      <c r="F40" t="inlineStr">
        <is>
          <t>DC24V:30A</t>
        </is>
      </c>
      <c r="G40" t="inlineStr">
        <is>
          <t>output6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A100</t>
        </is>
      </c>
      <c r="C41" t="inlineStr">
        <is>
          <t>Output</t>
        </is>
      </c>
      <c r="D41">
        <f>"my"&amp;B41&amp;"_"&amp;C41</f>
        <v/>
      </c>
      <c r="E41" t="inlineStr">
        <is>
          <t>add range</t>
        </is>
      </c>
      <c r="F41" t="inlineStr">
        <is>
          <t>DC24V:2.5A</t>
        </is>
      </c>
      <c r="G41" t="inlineStr">
        <is>
          <t>output7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A100</t>
        </is>
      </c>
      <c r="C42" t="inlineStr">
        <is>
          <t>Output</t>
        </is>
      </c>
      <c r="D42">
        <f>"my"&amp;B42&amp;"_"&amp;C42</f>
        <v/>
      </c>
      <c r="E42" t="inlineStr">
        <is>
          <t>add range</t>
        </is>
      </c>
      <c r="F42" t="inlineStr">
        <is>
          <t>24VDC/2x10A或1x20A</t>
        </is>
      </c>
      <c r="G42" t="inlineStr">
        <is>
          <t>output8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A100</t>
        </is>
      </c>
      <c r="C43" t="inlineStr">
        <is>
          <t>Output</t>
        </is>
      </c>
      <c r="D43">
        <f>"my"&amp;B43&amp;"_"&amp;C43</f>
        <v/>
      </c>
      <c r="E43" t="inlineStr">
        <is>
          <t>add range</t>
        </is>
      </c>
      <c r="F43" t="inlineStr">
        <is>
          <t>24VDC/2x20A或1x40A</t>
        </is>
      </c>
      <c r="G43" t="inlineStr">
        <is>
          <t>output9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A100</t>
        </is>
      </c>
      <c r="C44" t="inlineStr">
        <is>
          <t>Output</t>
        </is>
      </c>
      <c r="D44">
        <f>"my"&amp;B44&amp;"_"&amp;C44</f>
        <v/>
      </c>
      <c r="E44" t="inlineStr">
        <is>
          <t>add range</t>
        </is>
      </c>
      <c r="F44" t="inlineStr">
        <is>
          <t>24VDC/2x40A或1x80A</t>
        </is>
      </c>
      <c r="G44" t="inlineStr">
        <is>
          <t>output10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A100</t>
        </is>
      </c>
      <c r="C45" t="inlineStr">
        <is>
          <t>Output</t>
        </is>
      </c>
      <c r="D45">
        <f>"my"&amp;B45&amp;"_"&amp;C45</f>
        <v/>
      </c>
      <c r="E45" t="inlineStr">
        <is>
          <t>add range</t>
        </is>
      </c>
      <c r="F45" t="inlineStr">
        <is>
          <t>24VDC/5A</t>
        </is>
      </c>
      <c r="G45" t="inlineStr">
        <is>
          <t>output11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A100</t>
        </is>
      </c>
      <c r="C46" t="inlineStr">
        <is>
          <t>Output</t>
        </is>
      </c>
      <c r="D46">
        <f>"my"&amp;B46&amp;"_"&amp;C46</f>
        <v/>
      </c>
      <c r="E46" t="inlineStr">
        <is>
          <t>add range</t>
        </is>
      </c>
      <c r="F46" t="inlineStr">
        <is>
          <t>24VDC/10A</t>
        </is>
      </c>
      <c r="G46" t="inlineStr">
        <is>
          <t>output12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A100</t>
        </is>
      </c>
      <c r="C47" t="inlineStr">
        <is>
          <t>Output</t>
        </is>
      </c>
      <c r="D47">
        <f>"my"&amp;B47&amp;"_"&amp;C47</f>
        <v/>
      </c>
      <c r="E47" t="inlineStr">
        <is>
          <t>add range</t>
        </is>
      </c>
      <c r="F47" t="inlineStr">
        <is>
          <t>24VDC/20A</t>
        </is>
      </c>
      <c r="G47" t="inlineStr">
        <is>
          <t>output13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A100</t>
        </is>
      </c>
      <c r="C48" t="inlineStr">
        <is>
          <t>Output</t>
        </is>
      </c>
      <c r="D48">
        <f>"my"&amp;B48&amp;"_"&amp;C48</f>
        <v/>
      </c>
      <c r="E48" t="inlineStr">
        <is>
          <t>add range</t>
        </is>
      </c>
      <c r="F48" t="inlineStr">
        <is>
          <t>24VDC/40A</t>
        </is>
      </c>
      <c r="G48" t="inlineStr">
        <is>
          <t>output14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A100</t>
        </is>
      </c>
      <c r="C49" t="inlineStr">
        <is>
          <t>Output</t>
        </is>
      </c>
      <c r="D49">
        <f>"my"&amp;B49&amp;"_"&amp;C49</f>
        <v/>
      </c>
      <c r="E49" t="inlineStr">
        <is>
          <t>add range</t>
        </is>
      </c>
      <c r="F49" t="inlineStr">
        <is>
          <t>DC5V</t>
        </is>
      </c>
      <c r="G49" t="inlineStr">
        <is>
          <t>output15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A100</t>
        </is>
      </c>
      <c r="C50" t="inlineStr">
        <is>
          <t>Output</t>
        </is>
      </c>
      <c r="D50">
        <f>"my"&amp;B50&amp;"_"&amp;C50</f>
        <v/>
      </c>
      <c r="E50" t="inlineStr">
        <is>
          <t>add range</t>
        </is>
      </c>
      <c r="F50" t="inlineStr">
        <is>
          <t>5V/24V DC</t>
        </is>
      </c>
      <c r="G50" t="inlineStr">
        <is>
          <t>output16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A100</t>
        </is>
      </c>
      <c r="C51" t="inlineStr">
        <is>
          <t>Output</t>
        </is>
      </c>
      <c r="D51">
        <f>"my"&amp;B51&amp;"_"&amp;C51</f>
        <v/>
      </c>
      <c r="E51" t="inlineStr">
        <is>
          <t>add range</t>
        </is>
      </c>
      <c r="F51" t="inlineStr">
        <is>
          <t>DC 24V，10A</t>
        </is>
      </c>
      <c r="G51" t="inlineStr">
        <is>
          <t>output17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A100</t>
        </is>
      </c>
      <c r="C52" t="inlineStr">
        <is>
          <t>Output</t>
        </is>
      </c>
      <c r="D52">
        <f>"my"&amp;B52&amp;"_"&amp;C52</f>
        <v/>
      </c>
      <c r="E52" t="inlineStr">
        <is>
          <t>add range</t>
        </is>
      </c>
      <c r="F52" t="inlineStr">
        <is>
          <t>DC 24V，5A</t>
        </is>
      </c>
      <c r="G52" t="inlineStr">
        <is>
          <t>output18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A100</t>
        </is>
      </c>
      <c r="C53" t="inlineStr">
        <is>
          <t>Output</t>
        </is>
      </c>
      <c r="D53">
        <f>"my"&amp;B53&amp;"_"&amp;C53</f>
        <v/>
      </c>
      <c r="E53" t="inlineStr">
        <is>
          <t>add range</t>
        </is>
      </c>
      <c r="F53" t="inlineStr"/>
      <c r="G53" t="inlineStr"/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H54" s="1" t="n"/>
      <c r="I54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