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A110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A110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备注</t>
        </is>
      </c>
      <c r="C4" t="inlineStr">
        <is>
          <t>A110</t>
        </is>
      </c>
      <c r="D4" t="inlineStr">
        <is>
          <t>Note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G5" s="1" t="n"/>
      <c r="H5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A110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西门子</t>
        </is>
      </c>
      <c r="G2" t="inlineStr">
        <is>
          <t>1176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A110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GE</t>
        </is>
      </c>
      <c r="G3" t="inlineStr">
        <is>
          <t>1499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A110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/>
      <c r="G4" t="inlineStr"/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A110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PCS 7 ES V8.1</t>
        </is>
      </c>
      <c r="G5" t="inlineStr">
        <is>
          <t>productline1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A110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AS RT  license 100 PO</t>
        </is>
      </c>
      <c r="G6" t="inlineStr">
        <is>
          <t>productline2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A110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OS Server Redundant V8.1 Asia</t>
        </is>
      </c>
      <c r="G7" t="inlineStr">
        <is>
          <t>productline3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A110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>
        <is>
          <t>OS RT license 100 PO</t>
        </is>
      </c>
      <c r="G8" t="inlineStr">
        <is>
          <t>productline4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A110</t>
        </is>
      </c>
      <c r="C9" t="inlineStr">
        <is>
          <t>ProductLine</t>
        </is>
      </c>
      <c r="D9">
        <f>"my"&amp;B9&amp;"_"&amp;C9</f>
        <v/>
      </c>
      <c r="E9" t="inlineStr">
        <is>
          <t>add range</t>
        </is>
      </c>
      <c r="F9" t="inlineStr">
        <is>
          <t>OS Client V8.1 Asia</t>
        </is>
      </c>
      <c r="G9" t="inlineStr">
        <is>
          <t>productline5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A110</t>
        </is>
      </c>
      <c r="C10" t="inlineStr">
        <is>
          <t>ProductLine</t>
        </is>
      </c>
      <c r="D10">
        <f>"my"&amp;B10&amp;"_"&amp;C10</f>
        <v/>
      </c>
      <c r="E10" t="inlineStr">
        <is>
          <t>add range</t>
        </is>
      </c>
      <c r="F10" t="inlineStr">
        <is>
          <t>WinCC7.3亚洲版基本运行系统</t>
        </is>
      </c>
      <c r="G10" t="inlineStr">
        <is>
          <t>productline6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A110</t>
        </is>
      </c>
      <c r="C11" t="inlineStr">
        <is>
          <t>ProductLine</t>
        </is>
      </c>
      <c r="D11">
        <f>"my"&amp;B11&amp;"_"&amp;C11</f>
        <v/>
      </c>
      <c r="E11" t="inlineStr">
        <is>
          <t>add range</t>
        </is>
      </c>
      <c r="F11" t="inlineStr">
        <is>
          <t>WinCC7.3变量归档授权</t>
        </is>
      </c>
      <c r="G11" t="inlineStr">
        <is>
          <t>productline7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A110</t>
        </is>
      </c>
      <c r="C12" t="inlineStr">
        <is>
          <t>ProductLine</t>
        </is>
      </c>
      <c r="D12">
        <f>"my"&amp;B12&amp;"_"&amp;C12</f>
        <v/>
      </c>
      <c r="E12" t="inlineStr">
        <is>
          <t>add range</t>
        </is>
      </c>
      <c r="F12" t="inlineStr">
        <is>
          <t>WinCC7.4亚洲版基本运行系统</t>
        </is>
      </c>
      <c r="G12" t="inlineStr">
        <is>
          <t>productline8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A110</t>
        </is>
      </c>
      <c r="C13" t="inlineStr">
        <is>
          <t>ProductLine</t>
        </is>
      </c>
      <c r="D13">
        <f>"my"&amp;B13&amp;"_"&amp;C13</f>
        <v/>
      </c>
      <c r="E13" t="inlineStr">
        <is>
          <t>add range</t>
        </is>
      </c>
      <c r="F13" t="inlineStr">
        <is>
          <t>WinCC7.4变量归档授权</t>
        </is>
      </c>
      <c r="G13" t="inlineStr">
        <is>
          <t>productline9</t>
        </is>
      </c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A110</t>
        </is>
      </c>
      <c r="C14" t="inlineStr">
        <is>
          <t>ProductLine</t>
        </is>
      </c>
      <c r="D14">
        <f>"my"&amp;B14&amp;"_"&amp;C14</f>
        <v/>
      </c>
      <c r="E14" t="inlineStr">
        <is>
          <t>add range</t>
        </is>
      </c>
      <c r="F14" t="inlineStr">
        <is>
          <t>CIMPLICITY RT 5000点</t>
        </is>
      </c>
      <c r="G14" t="inlineStr">
        <is>
          <t>productline10</t>
        </is>
      </c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A110</t>
        </is>
      </c>
      <c r="C15" t="inlineStr">
        <is>
          <t>ProductLine</t>
        </is>
      </c>
      <c r="D15">
        <f>"my"&amp;B15&amp;"_"&amp;C15</f>
        <v/>
      </c>
      <c r="E15" t="inlineStr">
        <is>
          <t>add range</t>
        </is>
      </c>
      <c r="F15" t="inlineStr"/>
      <c r="G15" t="inlineStr"/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H16" s="1" t="n"/>
      <c r="I1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