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A021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A021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触点类型</t>
        </is>
      </c>
      <c r="C4" t="inlineStr">
        <is>
          <t>A021</t>
        </is>
      </c>
      <c r="D4" t="inlineStr">
        <is>
          <t>ContactType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触点数量</t>
        </is>
      </c>
      <c r="C5" t="inlineStr">
        <is>
          <t>A021</t>
        </is>
      </c>
      <c r="D5" t="inlineStr">
        <is>
          <t>ContactNumber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LED指示灯</t>
        </is>
      </c>
      <c r="C6" t="inlineStr">
        <is>
          <t>A021</t>
        </is>
      </c>
      <c r="D6" t="inlineStr">
        <is>
          <t>TheLEDLight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线圈电压</t>
        </is>
      </c>
      <c r="C7" t="inlineStr">
        <is>
          <t>A021</t>
        </is>
      </c>
      <c r="D7" t="inlineStr">
        <is>
          <t>TheCoilVoltage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额定电流</t>
        </is>
      </c>
      <c r="C8" t="inlineStr">
        <is>
          <t>A021</t>
        </is>
      </c>
      <c r="D8" t="inlineStr">
        <is>
          <t>RatedCurrent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G9" s="1" t="n"/>
      <c r="H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A021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A021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A021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RXM系列小型电磁式继电器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A021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A021</t>
        </is>
      </c>
      <c r="C6" t="inlineStr">
        <is>
          <t>ContactType</t>
        </is>
      </c>
      <c r="D6">
        <f>"my"&amp;B6&amp;"_"&amp;C6</f>
        <v/>
      </c>
      <c r="E6" t="inlineStr">
        <is>
          <t>add range</t>
        </is>
      </c>
      <c r="F6" t="inlineStr">
        <is>
          <t>普通型</t>
        </is>
      </c>
      <c r="G6" t="inlineStr">
        <is>
          <t>contacttype1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A021</t>
        </is>
      </c>
      <c r="C7" t="inlineStr">
        <is>
          <t>ContactType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A021</t>
        </is>
      </c>
      <c r="C8" t="inlineStr">
        <is>
          <t>ContactNumber</t>
        </is>
      </c>
      <c r="D8">
        <f>"my"&amp;B8&amp;"_"&amp;C8</f>
        <v/>
      </c>
      <c r="E8" t="inlineStr">
        <is>
          <t>add range</t>
        </is>
      </c>
      <c r="F8" t="n">
        <v>2</v>
      </c>
      <c r="G8" t="inlineStr">
        <is>
          <t>contactnumber1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A021</t>
        </is>
      </c>
      <c r="C9" t="inlineStr">
        <is>
          <t>ContactNumber</t>
        </is>
      </c>
      <c r="D9">
        <f>"my"&amp;B9&amp;"_"&amp;C9</f>
        <v/>
      </c>
      <c r="E9" t="inlineStr">
        <is>
          <t>add range</t>
        </is>
      </c>
      <c r="F9" t="n">
        <v>4</v>
      </c>
      <c r="G9" t="inlineStr">
        <is>
          <t>contactnumber2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A021</t>
        </is>
      </c>
      <c r="C10" t="inlineStr">
        <is>
          <t>ContactNumber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A021</t>
        </is>
      </c>
      <c r="C11" t="inlineStr">
        <is>
          <t>TheLEDLight</t>
        </is>
      </c>
      <c r="D11">
        <f>"my"&amp;B11&amp;"_"&amp;C11</f>
        <v/>
      </c>
      <c r="E11" t="inlineStr">
        <is>
          <t>add range</t>
        </is>
      </c>
      <c r="F11" t="inlineStr">
        <is>
          <t>有LED指示灯</t>
        </is>
      </c>
      <c r="G11" t="inlineStr">
        <is>
          <t>theledlight1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A021</t>
        </is>
      </c>
      <c r="C12" t="inlineStr">
        <is>
          <t>TheLEDLight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A021</t>
        </is>
      </c>
      <c r="C13" t="inlineStr">
        <is>
          <t>TheCoilVoltage</t>
        </is>
      </c>
      <c r="D13">
        <f>"my"&amp;B13&amp;"_"&amp;C13</f>
        <v/>
      </c>
      <c r="E13" t="inlineStr">
        <is>
          <t>add range</t>
        </is>
      </c>
      <c r="F13" t="inlineStr">
        <is>
          <t>DC24V</t>
        </is>
      </c>
      <c r="G13" t="inlineStr">
        <is>
          <t>thecoilvoltage1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A021</t>
        </is>
      </c>
      <c r="C14" t="inlineStr">
        <is>
          <t>TheCoilVoltage</t>
        </is>
      </c>
      <c r="D14">
        <f>"my"&amp;B14&amp;"_"&amp;C14</f>
        <v/>
      </c>
      <c r="E14" t="inlineStr">
        <is>
          <t>add range</t>
        </is>
      </c>
      <c r="F14" t="inlineStr">
        <is>
          <t>AC24V</t>
        </is>
      </c>
      <c r="G14" t="inlineStr">
        <is>
          <t>thecoilvoltage2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A021</t>
        </is>
      </c>
      <c r="C15" t="inlineStr">
        <is>
          <t>TheCoilVoltage</t>
        </is>
      </c>
      <c r="D15">
        <f>"my"&amp;B15&amp;"_"&amp;C15</f>
        <v/>
      </c>
      <c r="E15" t="inlineStr">
        <is>
          <t>add range</t>
        </is>
      </c>
      <c r="F15" t="inlineStr">
        <is>
          <t>AC220V</t>
        </is>
      </c>
      <c r="G15" t="inlineStr">
        <is>
          <t>thecoilvoltage3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A021</t>
        </is>
      </c>
      <c r="C16" t="inlineStr">
        <is>
          <t>TheCoilVoltage</t>
        </is>
      </c>
      <c r="D16">
        <f>"my"&amp;B16&amp;"_"&amp;C16</f>
        <v/>
      </c>
      <c r="E16" t="inlineStr">
        <is>
          <t>add range</t>
        </is>
      </c>
      <c r="F16" t="inlineStr"/>
      <c r="G16" t="inlineStr"/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A021</t>
        </is>
      </c>
      <c r="C17" t="inlineStr">
        <is>
          <t>RatedCurrent</t>
        </is>
      </c>
      <c r="D17">
        <f>"my"&amp;B17&amp;"_"&amp;C17</f>
        <v/>
      </c>
      <c r="E17" t="inlineStr">
        <is>
          <t>add range</t>
        </is>
      </c>
      <c r="F17" t="inlineStr">
        <is>
          <t>6A</t>
        </is>
      </c>
      <c r="G17" t="inlineStr">
        <is>
          <t>ratedcurrent1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A021</t>
        </is>
      </c>
      <c r="C18" t="inlineStr">
        <is>
          <t>RatedCurrent</t>
        </is>
      </c>
      <c r="D18">
        <f>"my"&amp;B18&amp;"_"&amp;C18</f>
        <v/>
      </c>
      <c r="E18" t="inlineStr">
        <is>
          <t>add range</t>
        </is>
      </c>
      <c r="F18" t="inlineStr"/>
      <c r="G18" t="inlineStr"/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H19" s="1" t="n"/>
      <c r="I19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