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A025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A025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接线结构</t>
        </is>
      </c>
      <c r="C4" t="inlineStr">
        <is>
          <t>A025</t>
        </is>
      </c>
      <c r="D4" t="inlineStr">
        <is>
          <t>ConnectionStructure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插件接口</t>
        </is>
      </c>
      <c r="C5" t="inlineStr">
        <is>
          <t>A025</t>
        </is>
      </c>
      <c r="D5" t="inlineStr">
        <is>
          <t>Plug-inInterface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电流</t>
        </is>
      </c>
      <c r="C6" t="inlineStr">
        <is>
          <t>A025</t>
        </is>
      </c>
      <c r="D6" t="inlineStr">
        <is>
          <t>Current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适用于继电器型号</t>
        </is>
      </c>
      <c r="C7" t="inlineStr">
        <is>
          <t>A025</t>
        </is>
      </c>
      <c r="D7" t="inlineStr">
        <is>
          <t>ApplicableToRelayModels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G8" s="1" t="n"/>
      <c r="H8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A025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A025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ABB</t>
        </is>
      </c>
      <c r="G3" t="inlineStr">
        <is>
          <t>1175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A025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A025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RXM系列小型电磁式继电器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A025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CR-S系列超薄继电器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A025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A025</t>
        </is>
      </c>
      <c r="C8" t="inlineStr">
        <is>
          <t>ConnectionStructure</t>
        </is>
      </c>
      <c r="D8">
        <f>"my"&amp;B8&amp;"_"&amp;C8</f>
        <v/>
      </c>
      <c r="E8" t="inlineStr">
        <is>
          <t>add range</t>
        </is>
      </c>
      <c r="F8" t="inlineStr">
        <is>
          <t>1M【优化型】</t>
        </is>
      </c>
      <c r="G8" t="inlineStr">
        <is>
          <t>connectionstructure1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A025</t>
        </is>
      </c>
      <c r="C9" t="inlineStr">
        <is>
          <t>ConnectionStructure</t>
        </is>
      </c>
      <c r="D9">
        <f>"my"&amp;B9&amp;"_"&amp;C9</f>
        <v/>
      </c>
      <c r="E9" t="inlineStr">
        <is>
          <t>add range</t>
        </is>
      </c>
      <c r="F9" t="inlineStr">
        <is>
          <t>2M【混合型】</t>
        </is>
      </c>
      <c r="G9" t="inlineStr">
        <is>
          <t>connectionstructure2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A025</t>
        </is>
      </c>
      <c r="C10" t="inlineStr">
        <is>
          <t>ConnectionStructure</t>
        </is>
      </c>
      <c r="D10">
        <f>"my"&amp;B10&amp;"_"&amp;C10</f>
        <v/>
      </c>
      <c r="E10" t="inlineStr">
        <is>
          <t>add range</t>
        </is>
      </c>
      <c r="F10" t="inlineStr">
        <is>
          <t>2S【分离式】</t>
        </is>
      </c>
      <c r="G10" t="inlineStr">
        <is>
          <t>connectionstructure3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A025</t>
        </is>
      </c>
      <c r="C11" t="inlineStr">
        <is>
          <t>ConnectionStructure</t>
        </is>
      </c>
      <c r="D11">
        <f>"my"&amp;B11&amp;"_"&amp;C11</f>
        <v/>
      </c>
      <c r="E11" t="inlineStr">
        <is>
          <t>add range</t>
        </is>
      </c>
      <c r="F11" t="inlineStr">
        <is>
          <t>S【螺钉】</t>
        </is>
      </c>
      <c r="G11" t="inlineStr">
        <is>
          <t>connectionstructure4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A025</t>
        </is>
      </c>
      <c r="C12" t="inlineStr">
        <is>
          <t>ConnectionStructure</t>
        </is>
      </c>
      <c r="D12">
        <f>"my"&amp;B12&amp;"_"&amp;C12</f>
        <v/>
      </c>
      <c r="E12" t="inlineStr">
        <is>
          <t>add range</t>
        </is>
      </c>
      <c r="F12" t="inlineStr">
        <is>
          <t xml:space="preserve">Z【弹簧】
</t>
        </is>
      </c>
      <c r="G12" t="inlineStr">
        <is>
          <t>connectionstructure5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A025</t>
        </is>
      </c>
      <c r="C13" t="inlineStr">
        <is>
          <t>ConnectionStructure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A025</t>
        </is>
      </c>
      <c r="C14" t="inlineStr">
        <is>
          <t>Plug-inInterface</t>
        </is>
      </c>
      <c r="D14">
        <f>"my"&amp;B14&amp;"_"&amp;C14</f>
        <v/>
      </c>
      <c r="E14" t="inlineStr">
        <is>
          <t>add range</t>
        </is>
      </c>
      <c r="F14" t="inlineStr">
        <is>
          <t xml:space="preserve">无插件接口
</t>
        </is>
      </c>
      <c r="G14" t="inlineStr">
        <is>
          <t>plug-ininterface1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A025</t>
        </is>
      </c>
      <c r="C15" t="inlineStr">
        <is>
          <t>Plug-inInterface</t>
        </is>
      </c>
      <c r="D15">
        <f>"my"&amp;B15&amp;"_"&amp;C15</f>
        <v/>
      </c>
      <c r="E15" t="inlineStr">
        <is>
          <t>add range</t>
        </is>
      </c>
      <c r="F15" t="inlineStr">
        <is>
          <t xml:space="preserve">有插件接口
</t>
        </is>
      </c>
      <c r="G15" t="inlineStr">
        <is>
          <t>plug-ininterface2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A025</t>
        </is>
      </c>
      <c r="C16" t="inlineStr">
        <is>
          <t>Plug-inInterface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A025</t>
        </is>
      </c>
      <c r="C17" t="inlineStr">
        <is>
          <t>Current</t>
        </is>
      </c>
      <c r="D17">
        <f>"my"&amp;B17&amp;"_"&amp;C17</f>
        <v/>
      </c>
      <c r="E17" t="inlineStr">
        <is>
          <t>add range</t>
        </is>
      </c>
      <c r="F17" t="inlineStr">
        <is>
          <t>7A</t>
        </is>
      </c>
      <c r="G17" t="inlineStr">
        <is>
          <t>current1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A025</t>
        </is>
      </c>
      <c r="C18" t="inlineStr">
        <is>
          <t>Current</t>
        </is>
      </c>
      <c r="D18">
        <f>"my"&amp;B18&amp;"_"&amp;C18</f>
        <v/>
      </c>
      <c r="E18" t="inlineStr">
        <is>
          <t>add range</t>
        </is>
      </c>
      <c r="F18" t="inlineStr">
        <is>
          <t>10A</t>
        </is>
      </c>
      <c r="G18" t="inlineStr">
        <is>
          <t>current2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A025</t>
        </is>
      </c>
      <c r="C19" t="inlineStr">
        <is>
          <t>Current</t>
        </is>
      </c>
      <c r="D19">
        <f>"my"&amp;B19&amp;"_"&amp;C19</f>
        <v/>
      </c>
      <c r="E19" t="inlineStr">
        <is>
          <t>add range</t>
        </is>
      </c>
      <c r="F19" t="inlineStr">
        <is>
          <t>12A</t>
        </is>
      </c>
      <c r="G19" t="inlineStr">
        <is>
          <t>current3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A025</t>
        </is>
      </c>
      <c r="C20" t="inlineStr">
        <is>
          <t>Current</t>
        </is>
      </c>
      <c r="D20">
        <f>"my"&amp;B20&amp;"_"&amp;C20</f>
        <v/>
      </c>
      <c r="E20" t="inlineStr">
        <is>
          <t>add range</t>
        </is>
      </c>
      <c r="F20" t="inlineStr">
        <is>
          <t>6A</t>
        </is>
      </c>
      <c r="G20" t="inlineStr">
        <is>
          <t>current4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A025</t>
        </is>
      </c>
      <c r="C21" t="inlineStr">
        <is>
          <t>Current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A025</t>
        </is>
      </c>
      <c r="C22" t="inlineStr">
        <is>
          <t>ApplicableToRelayModels</t>
        </is>
      </c>
      <c r="D22">
        <f>"my"&amp;B22&amp;"_"&amp;C22</f>
        <v/>
      </c>
      <c r="E22" t="inlineStr">
        <is>
          <t>add range</t>
        </is>
      </c>
      <c r="F22" t="inlineStr">
        <is>
          <t>2C【RXM2】</t>
        </is>
      </c>
      <c r="G22" t="inlineStr">
        <is>
          <t>applicabletorelaymodels1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A025</t>
        </is>
      </c>
      <c r="C23" t="inlineStr">
        <is>
          <t>ApplicableToRelayModels</t>
        </is>
      </c>
      <c r="D23">
        <f>"my"&amp;B23&amp;"_"&amp;C23</f>
        <v/>
      </c>
      <c r="E23" t="inlineStr">
        <is>
          <t>add range</t>
        </is>
      </c>
      <c r="F23" t="inlineStr">
        <is>
          <t>4C【RXM4】</t>
        </is>
      </c>
      <c r="G23" t="inlineStr">
        <is>
          <t>applicabletorelaymodels2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A025</t>
        </is>
      </c>
      <c r="C24" t="inlineStr">
        <is>
          <t>ApplicableToRelayModels</t>
        </is>
      </c>
      <c r="D24">
        <f>"my"&amp;B24&amp;"_"&amp;C24</f>
        <v/>
      </c>
      <c r="E24" t="inlineStr">
        <is>
          <t>add range</t>
        </is>
      </c>
      <c r="F24" t="inlineStr">
        <is>
          <t>114【RXM2/4】</t>
        </is>
      </c>
      <c r="G24" t="inlineStr">
        <is>
          <t>applicabletorelaymodels3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A025</t>
        </is>
      </c>
      <c r="C25" t="inlineStr">
        <is>
          <t>ApplicableToRelayModels</t>
        </is>
      </c>
      <c r="D25">
        <f>"my"&amp;B25&amp;"_"&amp;C25</f>
        <v/>
      </c>
      <c r="E25" t="inlineStr">
        <is>
          <t>add range</t>
        </is>
      </c>
      <c r="F25" t="inlineStr">
        <is>
          <t>114M【RXM2/4】</t>
        </is>
      </c>
      <c r="G25" t="inlineStr">
        <is>
          <t>applicabletorelaymodels4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A025</t>
        </is>
      </c>
      <c r="C26" t="inlineStr">
        <is>
          <t>ApplicableToRelayModels</t>
        </is>
      </c>
      <c r="D26">
        <f>"my"&amp;B26&amp;"_"&amp;C26</f>
        <v/>
      </c>
      <c r="E26" t="inlineStr">
        <is>
          <t>add range</t>
        </is>
      </c>
      <c r="F26" t="inlineStr">
        <is>
          <t>108M【RXM2】</t>
        </is>
      </c>
      <c r="G26" t="inlineStr">
        <is>
          <t>applicabletorelaymodels5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A025</t>
        </is>
      </c>
      <c r="C27" t="inlineStr">
        <is>
          <t>ApplicableToRelayModels</t>
        </is>
      </c>
      <c r="D27">
        <f>"my"&amp;B27&amp;"_"&amp;C27</f>
        <v/>
      </c>
      <c r="E27" t="inlineStr">
        <is>
          <t>add range</t>
        </is>
      </c>
      <c r="F27" t="inlineStr">
        <is>
          <t>111M【RXM3】</t>
        </is>
      </c>
      <c r="G27" t="inlineStr">
        <is>
          <t>applicabletorelaymodels6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A025</t>
        </is>
      </c>
      <c r="C28" t="inlineStr">
        <is>
          <t>ApplicableToRelayModels</t>
        </is>
      </c>
      <c r="D28">
        <f>"my"&amp;B28&amp;"_"&amp;C28</f>
        <v/>
      </c>
      <c r="E28" t="inlineStr">
        <is>
          <t>add range</t>
        </is>
      </c>
      <c r="F28" t="inlineStr">
        <is>
          <t>114M【RXM4】</t>
        </is>
      </c>
      <c r="G28" t="inlineStr">
        <is>
          <t>applicabletorelaymodels7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A025</t>
        </is>
      </c>
      <c r="C29" t="inlineStr">
        <is>
          <t>ApplicableToRelayModels</t>
        </is>
      </c>
      <c r="D29">
        <f>"my"&amp;B29&amp;"_"&amp;C29</f>
        <v/>
      </c>
      <c r="E29" t="inlineStr">
        <is>
          <t>add range</t>
        </is>
      </c>
      <c r="F29" t="inlineStr">
        <is>
          <t>CR-S</t>
        </is>
      </c>
      <c r="G29" t="inlineStr">
        <is>
          <t>applicabletorelaymodels8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A025</t>
        </is>
      </c>
      <c r="C30" t="inlineStr">
        <is>
          <t>ApplicableToRelayModels</t>
        </is>
      </c>
      <c r="D30">
        <f>"my"&amp;B30&amp;"_"&amp;C30</f>
        <v/>
      </c>
      <c r="E30" t="inlineStr">
        <is>
          <t>add range</t>
        </is>
      </c>
      <c r="F30" t="inlineStr"/>
      <c r="G30" t="inlineStr"/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H31" s="1" t="n"/>
      <c r="I31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