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A033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A033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穿孔尺寸(mm)</t>
        </is>
      </c>
      <c r="C4" t="inlineStr">
        <is>
          <t>A033</t>
        </is>
      </c>
      <c r="D4" t="inlineStr">
        <is>
          <t>HoleSize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输出电流类型</t>
        </is>
      </c>
      <c r="C5" t="inlineStr">
        <is>
          <t>A033</t>
        </is>
      </c>
      <c r="D5" t="inlineStr">
        <is>
          <t>OutputCurrentType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输出标称值</t>
        </is>
      </c>
      <c r="C6" t="inlineStr">
        <is>
          <t>A033</t>
        </is>
      </c>
      <c r="D6" t="inlineStr">
        <is>
          <t>OutputTheNominalValue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输入电流类型</t>
        </is>
      </c>
      <c r="C7" t="inlineStr">
        <is>
          <t>A033</t>
        </is>
      </c>
      <c r="D7" t="inlineStr">
        <is>
          <t>InputCurrentType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输入标称值</t>
        </is>
      </c>
      <c r="C8" t="inlineStr">
        <is>
          <t>A033</t>
        </is>
      </c>
      <c r="D8" t="inlineStr">
        <is>
          <t>EnterTheNominalValue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测量值类型</t>
        </is>
      </c>
      <c r="C9" t="inlineStr">
        <is>
          <t>A033</t>
        </is>
      </c>
      <c r="D9" t="inlineStr">
        <is>
          <t>TypeOfMeasurement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安装方式</t>
        </is>
      </c>
      <c r="C10" t="inlineStr">
        <is>
          <t>A033</t>
        </is>
      </c>
      <c r="D10" t="inlineStr">
        <is>
          <t>Installation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精确等级</t>
        </is>
      </c>
      <c r="C11" t="inlineStr">
        <is>
          <t>A033</t>
        </is>
      </c>
      <c r="D11" t="inlineStr">
        <is>
          <t>PreciseLevel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A033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安科瑞</t>
        </is>
      </c>
      <c r="G2" t="inlineStr">
        <is>
          <t>1195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A033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A033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BA系列交流电流传感器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A033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A033</t>
        </is>
      </c>
      <c r="C6" t="inlineStr">
        <is>
          <t>HoleSize</t>
        </is>
      </c>
      <c r="D6">
        <f>"my"&amp;B6&amp;"_"&amp;C6</f>
        <v/>
      </c>
      <c r="E6" t="inlineStr">
        <is>
          <t>add range</t>
        </is>
      </c>
      <c r="F6" t="n">
        <v>5</v>
      </c>
      <c r="G6" t="inlineStr">
        <is>
          <t>holesize1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A033</t>
        </is>
      </c>
      <c r="C7" t="inlineStr">
        <is>
          <t>HoleSize</t>
        </is>
      </c>
      <c r="D7">
        <f>"my"&amp;B7&amp;"_"&amp;C7</f>
        <v/>
      </c>
      <c r="E7" t="inlineStr">
        <is>
          <t>add range</t>
        </is>
      </c>
      <c r="F7" t="n">
        <v>10</v>
      </c>
      <c r="G7" t="inlineStr">
        <is>
          <t>holesize2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A033</t>
        </is>
      </c>
      <c r="C8" t="inlineStr">
        <is>
          <t>HoleSize</t>
        </is>
      </c>
      <c r="D8">
        <f>"my"&amp;B8&amp;"_"&amp;C8</f>
        <v/>
      </c>
      <c r="E8" t="inlineStr">
        <is>
          <t>add range</t>
        </is>
      </c>
      <c r="F8" t="n">
        <v>20</v>
      </c>
      <c r="G8" t="inlineStr">
        <is>
          <t>holesize3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A033</t>
        </is>
      </c>
      <c r="C9" t="inlineStr">
        <is>
          <t>HoleSize</t>
        </is>
      </c>
      <c r="D9">
        <f>"my"&amp;B9&amp;"_"&amp;C9</f>
        <v/>
      </c>
      <c r="E9" t="inlineStr">
        <is>
          <t>add range</t>
        </is>
      </c>
      <c r="F9" t="n">
        <v>50</v>
      </c>
      <c r="G9" t="inlineStr">
        <is>
          <t>holesize4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A033</t>
        </is>
      </c>
      <c r="C10" t="inlineStr">
        <is>
          <t>HoleSize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A033</t>
        </is>
      </c>
      <c r="C11" t="inlineStr">
        <is>
          <t>OutputCurrentType</t>
        </is>
      </c>
      <c r="D11">
        <f>"my"&amp;B11&amp;"_"&amp;C11</f>
        <v/>
      </c>
      <c r="E11" t="inlineStr">
        <is>
          <t>add range</t>
        </is>
      </c>
      <c r="F11" t="inlineStr">
        <is>
          <t xml:space="preserve">单相交流电流
</t>
        </is>
      </c>
      <c r="G11" t="inlineStr">
        <is>
          <t>outputcurrenttype1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A033</t>
        </is>
      </c>
      <c r="C12" t="inlineStr">
        <is>
          <t>OutputCurrentType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A033</t>
        </is>
      </c>
      <c r="C13" t="inlineStr">
        <is>
          <t>OutputTheNominalValue</t>
        </is>
      </c>
      <c r="D13">
        <f>"my"&amp;B13&amp;"_"&amp;C13</f>
        <v/>
      </c>
      <c r="E13" t="inlineStr">
        <is>
          <t>add range</t>
        </is>
      </c>
      <c r="F13" t="inlineStr">
        <is>
          <t xml:space="preserve">ACO-（0.5-10）A
</t>
        </is>
      </c>
      <c r="G13" t="inlineStr">
        <is>
          <t>outputthenominalvalue1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A033</t>
        </is>
      </c>
      <c r="C14" t="inlineStr">
        <is>
          <t>OutputTheNominalValue</t>
        </is>
      </c>
      <c r="D14">
        <f>"my"&amp;B14&amp;"_"&amp;C14</f>
        <v/>
      </c>
      <c r="E14" t="inlineStr">
        <is>
          <t>add range</t>
        </is>
      </c>
      <c r="F14" t="inlineStr">
        <is>
          <t xml:space="preserve">ACO-（8-50）A
</t>
        </is>
      </c>
      <c r="G14" t="inlineStr">
        <is>
          <t>outputthenominalvalue2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A033</t>
        </is>
      </c>
      <c r="C15" t="inlineStr">
        <is>
          <t>OutputTheNominalValue</t>
        </is>
      </c>
      <c r="D15">
        <f>"my"&amp;B15&amp;"_"&amp;C15</f>
        <v/>
      </c>
      <c r="E15" t="inlineStr">
        <is>
          <t>add range</t>
        </is>
      </c>
      <c r="F15" t="inlineStr">
        <is>
          <t xml:space="preserve">ACO-（40-200）A
</t>
        </is>
      </c>
      <c r="G15" t="inlineStr">
        <is>
          <t>outputthenominalvalue3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A033</t>
        </is>
      </c>
      <c r="C16" t="inlineStr">
        <is>
          <t>OutputTheNominalValue</t>
        </is>
      </c>
      <c r="D16">
        <f>"my"&amp;B16&amp;"_"&amp;C16</f>
        <v/>
      </c>
      <c r="E16" t="inlineStr">
        <is>
          <t>add range</t>
        </is>
      </c>
      <c r="F16" t="inlineStr">
        <is>
          <t xml:space="preserve">ACO-（60-600）A
</t>
        </is>
      </c>
      <c r="G16" t="inlineStr">
        <is>
          <t>outputthenominalvalue4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A033</t>
        </is>
      </c>
      <c r="C17" t="inlineStr">
        <is>
          <t>OutputTheNominalValue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A033</t>
        </is>
      </c>
      <c r="C18" t="inlineStr">
        <is>
          <t>InputCurrentType</t>
        </is>
      </c>
      <c r="D18">
        <f>"my"&amp;B18&amp;"_"&amp;C18</f>
        <v/>
      </c>
      <c r="E18" t="inlineStr">
        <is>
          <t>add range</t>
        </is>
      </c>
      <c r="F18" t="inlineStr">
        <is>
          <t xml:space="preserve">直流电流
</t>
        </is>
      </c>
      <c r="G18" t="inlineStr">
        <is>
          <t>inputcurrenttype1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A033</t>
        </is>
      </c>
      <c r="C19" t="inlineStr">
        <is>
          <t>InputCurrentType</t>
        </is>
      </c>
      <c r="D19">
        <f>"my"&amp;B19&amp;"_"&amp;C19</f>
        <v/>
      </c>
      <c r="E19" t="inlineStr">
        <is>
          <t>add range</t>
        </is>
      </c>
      <c r="F19" t="inlineStr">
        <is>
          <t xml:space="preserve">直流电压
</t>
        </is>
      </c>
      <c r="G19" t="inlineStr">
        <is>
          <t>inputcurrenttype2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A033</t>
        </is>
      </c>
      <c r="C20" t="inlineStr">
        <is>
          <t>InputCurrentType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A033</t>
        </is>
      </c>
      <c r="C21" t="inlineStr">
        <is>
          <t>EnterTheNominalValue</t>
        </is>
      </c>
      <c r="D21">
        <f>"my"&amp;B21&amp;"_"&amp;C21</f>
        <v/>
      </c>
      <c r="E21" t="inlineStr">
        <is>
          <t>add range</t>
        </is>
      </c>
      <c r="F21" t="inlineStr">
        <is>
          <t xml:space="preserve">DC4-20mA
</t>
        </is>
      </c>
      <c r="G21" t="inlineStr">
        <is>
          <t>enterthenominalvalue1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A033</t>
        </is>
      </c>
      <c r="C22" t="inlineStr">
        <is>
          <t>EnterTheNominalValue</t>
        </is>
      </c>
      <c r="D22">
        <f>"my"&amp;B22&amp;"_"&amp;C22</f>
        <v/>
      </c>
      <c r="E22" t="inlineStr">
        <is>
          <t>add range</t>
        </is>
      </c>
      <c r="F22" t="inlineStr">
        <is>
          <t xml:space="preserve">DC0-20mA
</t>
        </is>
      </c>
      <c r="G22" t="inlineStr">
        <is>
          <t>enterthenominalvalue2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A033</t>
        </is>
      </c>
      <c r="C23" t="inlineStr">
        <is>
          <t>EnterTheNominalValue</t>
        </is>
      </c>
      <c r="D23">
        <f>"my"&amp;B23&amp;"_"&amp;C23</f>
        <v/>
      </c>
      <c r="E23" t="inlineStr">
        <is>
          <t>add range</t>
        </is>
      </c>
      <c r="F23" t="inlineStr">
        <is>
          <t xml:space="preserve">DC1-5V
</t>
        </is>
      </c>
      <c r="G23" t="inlineStr">
        <is>
          <t>enterthenominalvalue3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A033</t>
        </is>
      </c>
      <c r="C24" t="inlineStr">
        <is>
          <t>EnterTheNominalValue</t>
        </is>
      </c>
      <c r="D24">
        <f>"my"&amp;B24&amp;"_"&amp;C24</f>
        <v/>
      </c>
      <c r="E24" t="inlineStr">
        <is>
          <t>add range</t>
        </is>
      </c>
      <c r="F24" t="inlineStr">
        <is>
          <t xml:space="preserve">DC0-5V
</t>
        </is>
      </c>
      <c r="G24" t="inlineStr">
        <is>
          <t>enterthenominalvalue4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A033</t>
        </is>
      </c>
      <c r="C25" t="inlineStr">
        <is>
          <t>EnterTheNominalValue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A033</t>
        </is>
      </c>
      <c r="C26" t="inlineStr">
        <is>
          <t>TypeOfMeasurement</t>
        </is>
      </c>
      <c r="D26">
        <f>"my"&amp;B26&amp;"_"&amp;C26</f>
        <v/>
      </c>
      <c r="E26" t="inlineStr">
        <is>
          <t>add range</t>
        </is>
      </c>
      <c r="F26" t="inlineStr">
        <is>
          <t>平均值测量</t>
        </is>
      </c>
      <c r="G26" t="inlineStr">
        <is>
          <t>typeofmeasurement1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A033</t>
        </is>
      </c>
      <c r="C27" t="inlineStr">
        <is>
          <t>TypeOfMeasurement</t>
        </is>
      </c>
      <c r="D27">
        <f>"my"&amp;B27&amp;"_"&amp;C27</f>
        <v/>
      </c>
      <c r="E27" t="inlineStr">
        <is>
          <t>add range</t>
        </is>
      </c>
      <c r="F27" t="inlineStr">
        <is>
          <t>真有效值测量</t>
        </is>
      </c>
      <c r="G27" t="inlineStr">
        <is>
          <t>typeofmeasurement2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A033</t>
        </is>
      </c>
      <c r="C28" t="inlineStr">
        <is>
          <t>TypeOfMeasurement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A033</t>
        </is>
      </c>
      <c r="C29" t="inlineStr">
        <is>
          <t>Installation</t>
        </is>
      </c>
      <c r="D29">
        <f>"my"&amp;B29&amp;"_"&amp;C29</f>
        <v/>
      </c>
      <c r="E29" t="inlineStr">
        <is>
          <t>add range</t>
        </is>
      </c>
      <c r="F29" t="inlineStr">
        <is>
          <t xml:space="preserve">35mm导轨式安装
</t>
        </is>
      </c>
      <c r="G29" t="inlineStr">
        <is>
          <t>installation1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A033</t>
        </is>
      </c>
      <c r="C30" t="inlineStr">
        <is>
          <t>Installation</t>
        </is>
      </c>
      <c r="D30">
        <f>"my"&amp;B30&amp;"_"&amp;C30</f>
        <v/>
      </c>
      <c r="E30" t="inlineStr">
        <is>
          <t>add range</t>
        </is>
      </c>
      <c r="F30" t="inlineStr"/>
      <c r="G30" t="inlineStr"/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A033</t>
        </is>
      </c>
      <c r="C31" t="inlineStr">
        <is>
          <t>PreciseLevel</t>
        </is>
      </c>
      <c r="D31">
        <f>"my"&amp;B31&amp;"_"&amp;C31</f>
        <v/>
      </c>
      <c r="E31" t="inlineStr">
        <is>
          <t>add range</t>
        </is>
      </c>
      <c r="F31" t="inlineStr">
        <is>
          <t>0.5级</t>
        </is>
      </c>
      <c r="G31" t="inlineStr">
        <is>
          <t>preciselevel1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A033</t>
        </is>
      </c>
      <c r="C32" t="inlineStr">
        <is>
          <t>PreciseLevel</t>
        </is>
      </c>
      <c r="D32">
        <f>"my"&amp;B32&amp;"_"&amp;C32</f>
        <v/>
      </c>
      <c r="E32" t="inlineStr">
        <is>
          <t>add range</t>
        </is>
      </c>
      <c r="F32" t="inlineStr">
        <is>
          <t>0.2级</t>
        </is>
      </c>
      <c r="G32" t="inlineStr">
        <is>
          <t>preciselevel2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A033</t>
        </is>
      </c>
      <c r="C33" t="inlineStr">
        <is>
          <t>PreciseLevel</t>
        </is>
      </c>
      <c r="D33">
        <f>"my"&amp;B33&amp;"_"&amp;C33</f>
        <v/>
      </c>
      <c r="E33" t="inlineStr">
        <is>
          <t>add range</t>
        </is>
      </c>
      <c r="F33" t="inlineStr"/>
      <c r="G33" t="inlineStr"/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H34" s="1" t="n"/>
      <c r="I3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