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A047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A047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供电电压</t>
        </is>
      </c>
      <c r="C4" t="inlineStr">
        <is>
          <t>A047</t>
        </is>
      </c>
      <c r="D4" t="inlineStr">
        <is>
          <t>ThePowerSupplyVoltage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输出触点</t>
        </is>
      </c>
      <c r="C5" t="inlineStr">
        <is>
          <t>A047</t>
        </is>
      </c>
      <c r="D5" t="inlineStr">
        <is>
          <t>TheOutputContacts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G6" s="1" t="n"/>
      <c r="H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A047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ABB</t>
        </is>
      </c>
      <c r="G2" t="inlineStr">
        <is>
          <t>1175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A047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A047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PTC系列热敏电阻电机保护继电器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A047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A047</t>
        </is>
      </c>
      <c r="C6" t="inlineStr">
        <is>
          <t>ThePowerSupplyVoltage</t>
        </is>
      </c>
      <c r="D6">
        <f>"my"&amp;B6&amp;"_"&amp;C6</f>
        <v/>
      </c>
      <c r="E6" t="inlineStr">
        <is>
          <t>add range</t>
        </is>
      </c>
      <c r="F6" t="inlineStr">
        <is>
          <t>220-240V AC</t>
        </is>
      </c>
      <c r="G6" t="inlineStr">
        <is>
          <t>thepowersupplyvoltage1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A047</t>
        </is>
      </c>
      <c r="C7" t="inlineStr">
        <is>
          <t>ThePowerSupplyVoltage</t>
        </is>
      </c>
      <c r="D7">
        <f>"my"&amp;B7&amp;"_"&amp;C7</f>
        <v/>
      </c>
      <c r="E7" t="inlineStr">
        <is>
          <t>add range</t>
        </is>
      </c>
      <c r="F7" t="inlineStr">
        <is>
          <t xml:space="preserve">24-240V AC/DC
</t>
        </is>
      </c>
      <c r="G7" t="inlineStr">
        <is>
          <t>thepowersupplyvoltage2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A047</t>
        </is>
      </c>
      <c r="C8" t="inlineStr">
        <is>
          <t>ThePowerSupplyVoltage</t>
        </is>
      </c>
      <c r="D8">
        <f>"my"&amp;B8&amp;"_"&amp;C8</f>
        <v/>
      </c>
      <c r="E8" t="inlineStr">
        <is>
          <t>add range</t>
        </is>
      </c>
      <c r="F8" t="inlineStr">
        <is>
          <t xml:space="preserve">24V AC/DC
</t>
        </is>
      </c>
      <c r="G8" t="inlineStr">
        <is>
          <t>thepowersupplyvoltage3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A047</t>
        </is>
      </c>
      <c r="C9" t="inlineStr">
        <is>
          <t>ThePowerSupplyVoltage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A047</t>
        </is>
      </c>
      <c r="C10" t="inlineStr">
        <is>
          <t>TheOutputContacts</t>
        </is>
      </c>
      <c r="D10">
        <f>"my"&amp;B10&amp;"_"&amp;C10</f>
        <v/>
      </c>
      <c r="E10" t="inlineStr">
        <is>
          <t>add range</t>
        </is>
      </c>
      <c r="F10" t="inlineStr">
        <is>
          <t>1no</t>
        </is>
      </c>
      <c r="G10" t="inlineStr">
        <is>
          <t>theoutputcontacts1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A047</t>
        </is>
      </c>
      <c r="C11" t="inlineStr">
        <is>
          <t>TheOutputContacts</t>
        </is>
      </c>
      <c r="D11">
        <f>"my"&amp;B11&amp;"_"&amp;C11</f>
        <v/>
      </c>
      <c r="E11" t="inlineStr">
        <is>
          <t>add range</t>
        </is>
      </c>
      <c r="F11" t="inlineStr">
        <is>
          <t xml:space="preserve">1c/o
</t>
        </is>
      </c>
      <c r="G11" t="inlineStr">
        <is>
          <t>theoutputcontacts2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A047</t>
        </is>
      </c>
      <c r="C12" t="inlineStr">
        <is>
          <t>TheOutputContacts</t>
        </is>
      </c>
      <c r="D12">
        <f>"my"&amp;B12&amp;"_"&amp;C12</f>
        <v/>
      </c>
      <c r="E12" t="inlineStr">
        <is>
          <t>add range</t>
        </is>
      </c>
      <c r="F12" t="inlineStr">
        <is>
          <t xml:space="preserve">1n/c
</t>
        </is>
      </c>
      <c r="G12" t="inlineStr">
        <is>
          <t>theoutputcontacts3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A047</t>
        </is>
      </c>
      <c r="C13" t="inlineStr">
        <is>
          <t>TheOutputContacts</t>
        </is>
      </c>
      <c r="D13">
        <f>"my"&amp;B13&amp;"_"&amp;C13</f>
        <v/>
      </c>
      <c r="E13" t="inlineStr">
        <is>
          <t>add range</t>
        </is>
      </c>
      <c r="F13" t="inlineStr">
        <is>
          <t xml:space="preserve">2c/o
</t>
        </is>
      </c>
      <c r="G13" t="inlineStr">
        <is>
          <t>theoutputcontacts4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A047</t>
        </is>
      </c>
      <c r="C14" t="inlineStr">
        <is>
          <t>TheOutputContacts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H15" s="1" t="n"/>
      <c r="I15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