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A019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A019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电机功率</t>
        </is>
      </c>
      <c r="C4" t="inlineStr">
        <is>
          <t>A019</t>
        </is>
      </c>
      <c r="D4" t="inlineStr">
        <is>
          <t>TheMotorPower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产品额定电压等级</t>
        </is>
      </c>
      <c r="C5" t="inlineStr">
        <is>
          <t>A019</t>
        </is>
      </c>
      <c r="D5" t="inlineStr">
        <is>
          <t>RatedVoltageGradeOfProduct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G6" s="1" t="n"/>
      <c r="H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A019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A019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A019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ATS48系列软起动器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A019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ATS22系列软起动器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A019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A019</t>
        </is>
      </c>
      <c r="C7" t="inlineStr">
        <is>
          <t>TheMotorPower</t>
        </is>
      </c>
      <c r="D7">
        <f>"my"&amp;B7&amp;"_"&amp;C7</f>
        <v/>
      </c>
      <c r="E7" t="inlineStr">
        <is>
          <t>add range</t>
        </is>
      </c>
      <c r="F7" t="inlineStr">
        <is>
          <t>7.5kW</t>
        </is>
      </c>
      <c r="G7" t="inlineStr">
        <is>
          <t>themotorpower1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A019</t>
        </is>
      </c>
      <c r="C8" t="inlineStr">
        <is>
          <t>TheMotorPower</t>
        </is>
      </c>
      <c r="D8">
        <f>"my"&amp;B8&amp;"_"&amp;C8</f>
        <v/>
      </c>
      <c r="E8" t="inlineStr">
        <is>
          <t>add range</t>
        </is>
      </c>
      <c r="F8" t="inlineStr">
        <is>
          <t>11kW</t>
        </is>
      </c>
      <c r="G8" t="inlineStr">
        <is>
          <t>themotorpower2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A019</t>
        </is>
      </c>
      <c r="C9" t="inlineStr">
        <is>
          <t>TheMotorPower</t>
        </is>
      </c>
      <c r="D9">
        <f>"my"&amp;B9&amp;"_"&amp;C9</f>
        <v/>
      </c>
      <c r="E9" t="inlineStr">
        <is>
          <t>add range</t>
        </is>
      </c>
      <c r="F9" t="inlineStr">
        <is>
          <t>15kW</t>
        </is>
      </c>
      <c r="G9" t="inlineStr">
        <is>
          <t>themotorpower3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A019</t>
        </is>
      </c>
      <c r="C10" t="inlineStr">
        <is>
          <t>TheMotorPower</t>
        </is>
      </c>
      <c r="D10">
        <f>"my"&amp;B10&amp;"_"&amp;C10</f>
        <v/>
      </c>
      <c r="E10" t="inlineStr">
        <is>
          <t>add range</t>
        </is>
      </c>
      <c r="F10" t="inlineStr">
        <is>
          <t>18.5kW</t>
        </is>
      </c>
      <c r="G10" t="inlineStr">
        <is>
          <t>themotorpower4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A019</t>
        </is>
      </c>
      <c r="C11" t="inlineStr">
        <is>
          <t>TheMotorPower</t>
        </is>
      </c>
      <c r="D11">
        <f>"my"&amp;B11&amp;"_"&amp;C11</f>
        <v/>
      </c>
      <c r="E11" t="inlineStr">
        <is>
          <t>add range</t>
        </is>
      </c>
      <c r="F11" t="inlineStr">
        <is>
          <t>22kW</t>
        </is>
      </c>
      <c r="G11" t="inlineStr">
        <is>
          <t>themotorpower5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A019</t>
        </is>
      </c>
      <c r="C12" t="inlineStr">
        <is>
          <t>TheMotorPower</t>
        </is>
      </c>
      <c r="D12">
        <f>"my"&amp;B12&amp;"_"&amp;C12</f>
        <v/>
      </c>
      <c r="E12" t="inlineStr">
        <is>
          <t>add range</t>
        </is>
      </c>
      <c r="F12" t="inlineStr">
        <is>
          <t>30kW</t>
        </is>
      </c>
      <c r="G12" t="inlineStr">
        <is>
          <t>themotorpower6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A019</t>
        </is>
      </c>
      <c r="C13" t="inlineStr">
        <is>
          <t>TheMotorPower</t>
        </is>
      </c>
      <c r="D13">
        <f>"my"&amp;B13&amp;"_"&amp;C13</f>
        <v/>
      </c>
      <c r="E13" t="inlineStr">
        <is>
          <t>add range</t>
        </is>
      </c>
      <c r="F13" t="inlineStr">
        <is>
          <t>37kW</t>
        </is>
      </c>
      <c r="G13" t="inlineStr">
        <is>
          <t>themotorpower7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A019</t>
        </is>
      </c>
      <c r="C14" t="inlineStr">
        <is>
          <t>TheMotorPower</t>
        </is>
      </c>
      <c r="D14">
        <f>"my"&amp;B14&amp;"_"&amp;C14</f>
        <v/>
      </c>
      <c r="E14" t="inlineStr">
        <is>
          <t>add range</t>
        </is>
      </c>
      <c r="F14" t="inlineStr">
        <is>
          <t>45kW</t>
        </is>
      </c>
      <c r="G14" t="inlineStr">
        <is>
          <t>themotorpower8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A019</t>
        </is>
      </c>
      <c r="C15" t="inlineStr">
        <is>
          <t>TheMotorPower</t>
        </is>
      </c>
      <c r="D15">
        <f>"my"&amp;B15&amp;"_"&amp;C15</f>
        <v/>
      </c>
      <c r="E15" t="inlineStr">
        <is>
          <t>add range</t>
        </is>
      </c>
      <c r="F15" t="inlineStr">
        <is>
          <t>55kW</t>
        </is>
      </c>
      <c r="G15" t="inlineStr">
        <is>
          <t>themotorpower9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A019</t>
        </is>
      </c>
      <c r="C16" t="inlineStr">
        <is>
          <t>TheMotorPower</t>
        </is>
      </c>
      <c r="D16">
        <f>"my"&amp;B16&amp;"_"&amp;C16</f>
        <v/>
      </c>
      <c r="E16" t="inlineStr">
        <is>
          <t>add range</t>
        </is>
      </c>
      <c r="F16" t="inlineStr">
        <is>
          <t>75kW</t>
        </is>
      </c>
      <c r="G16" t="inlineStr">
        <is>
          <t>themotorpower10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A019</t>
        </is>
      </c>
      <c r="C17" t="inlineStr">
        <is>
          <t>TheMotorPower</t>
        </is>
      </c>
      <c r="D17">
        <f>"my"&amp;B17&amp;"_"&amp;C17</f>
        <v/>
      </c>
      <c r="E17" t="inlineStr">
        <is>
          <t>add range</t>
        </is>
      </c>
      <c r="F17" t="inlineStr">
        <is>
          <t>90kW</t>
        </is>
      </c>
      <c r="G17" t="inlineStr">
        <is>
          <t>themotorpower11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A019</t>
        </is>
      </c>
      <c r="C18" t="inlineStr">
        <is>
          <t>TheMotorPower</t>
        </is>
      </c>
      <c r="D18">
        <f>"my"&amp;B18&amp;"_"&amp;C18</f>
        <v/>
      </c>
      <c r="E18" t="inlineStr">
        <is>
          <t>add range</t>
        </is>
      </c>
      <c r="F18" t="inlineStr">
        <is>
          <t>110kW</t>
        </is>
      </c>
      <c r="G18" t="inlineStr">
        <is>
          <t>themotorpower12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A019</t>
        </is>
      </c>
      <c r="C19" t="inlineStr">
        <is>
          <t>TheMotorPower</t>
        </is>
      </c>
      <c r="D19">
        <f>"my"&amp;B19&amp;"_"&amp;C19</f>
        <v/>
      </c>
      <c r="E19" t="inlineStr">
        <is>
          <t>add range</t>
        </is>
      </c>
      <c r="F19" t="inlineStr">
        <is>
          <t>132kW</t>
        </is>
      </c>
      <c r="G19" t="inlineStr">
        <is>
          <t>themotorpower13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A019</t>
        </is>
      </c>
      <c r="C20" t="inlineStr">
        <is>
          <t>TheMotorPower</t>
        </is>
      </c>
      <c r="D20">
        <f>"my"&amp;B20&amp;"_"&amp;C20</f>
        <v/>
      </c>
      <c r="E20" t="inlineStr">
        <is>
          <t>add range</t>
        </is>
      </c>
      <c r="F20" t="inlineStr">
        <is>
          <t>160kW</t>
        </is>
      </c>
      <c r="G20" t="inlineStr">
        <is>
          <t>themotorpower14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A019</t>
        </is>
      </c>
      <c r="C21" t="inlineStr">
        <is>
          <t>TheMotorPower</t>
        </is>
      </c>
      <c r="D21">
        <f>"my"&amp;B21&amp;"_"&amp;C21</f>
        <v/>
      </c>
      <c r="E21" t="inlineStr">
        <is>
          <t>add range</t>
        </is>
      </c>
      <c r="F21" t="inlineStr">
        <is>
          <t>220kW</t>
        </is>
      </c>
      <c r="G21" t="inlineStr">
        <is>
          <t>themotorpower15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A019</t>
        </is>
      </c>
      <c r="C22" t="inlineStr">
        <is>
          <t>TheMotorPower</t>
        </is>
      </c>
      <c r="D22">
        <f>"my"&amp;B22&amp;"_"&amp;C22</f>
        <v/>
      </c>
      <c r="E22" t="inlineStr">
        <is>
          <t>add range</t>
        </is>
      </c>
      <c r="F22" t="inlineStr">
        <is>
          <t>250kW</t>
        </is>
      </c>
      <c r="G22" t="inlineStr">
        <is>
          <t>themotorpower16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A019</t>
        </is>
      </c>
      <c r="C23" t="inlineStr">
        <is>
          <t>TheMotorPower</t>
        </is>
      </c>
      <c r="D23">
        <f>"my"&amp;B23&amp;"_"&amp;C23</f>
        <v/>
      </c>
      <c r="E23" t="inlineStr">
        <is>
          <t>add range</t>
        </is>
      </c>
      <c r="F23" t="inlineStr">
        <is>
          <t>315kW</t>
        </is>
      </c>
      <c r="G23" t="inlineStr">
        <is>
          <t>themotorpower17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A019</t>
        </is>
      </c>
      <c r="C24" t="inlineStr">
        <is>
          <t>TheMotorPower</t>
        </is>
      </c>
      <c r="D24">
        <f>"my"&amp;B24&amp;"_"&amp;C24</f>
        <v/>
      </c>
      <c r="E24" t="inlineStr">
        <is>
          <t>add range</t>
        </is>
      </c>
      <c r="F24" t="inlineStr">
        <is>
          <t>355kW</t>
        </is>
      </c>
      <c r="G24" t="inlineStr">
        <is>
          <t>themotorpower18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A019</t>
        </is>
      </c>
      <c r="C25" t="inlineStr">
        <is>
          <t>TheMotorPower</t>
        </is>
      </c>
      <c r="D25">
        <f>"my"&amp;B25&amp;"_"&amp;C25</f>
        <v/>
      </c>
      <c r="E25" t="inlineStr">
        <is>
          <t>add range</t>
        </is>
      </c>
      <c r="F25" t="inlineStr">
        <is>
          <t>400kW</t>
        </is>
      </c>
      <c r="G25" t="inlineStr">
        <is>
          <t>themotorpower19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A019</t>
        </is>
      </c>
      <c r="C26" t="inlineStr">
        <is>
          <t>TheMotorPower</t>
        </is>
      </c>
      <c r="D26">
        <f>"my"&amp;B26&amp;"_"&amp;C26</f>
        <v/>
      </c>
      <c r="E26" t="inlineStr">
        <is>
          <t>add range</t>
        </is>
      </c>
      <c r="F26" t="inlineStr">
        <is>
          <t>500kW</t>
        </is>
      </c>
      <c r="G26" t="inlineStr">
        <is>
          <t>themotorpower20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A019</t>
        </is>
      </c>
      <c r="C27" t="inlineStr">
        <is>
          <t>TheMotorPower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A019</t>
        </is>
      </c>
      <c r="C28" t="inlineStr">
        <is>
          <t>RatedVoltageGradeOfProduct</t>
        </is>
      </c>
      <c r="D28">
        <f>"my"&amp;B28&amp;"_"&amp;C28</f>
        <v/>
      </c>
      <c r="E28" t="inlineStr">
        <is>
          <t>add range</t>
        </is>
      </c>
      <c r="F28" t="inlineStr">
        <is>
          <t>Q【230-415V】</t>
        </is>
      </c>
      <c r="G28" t="inlineStr">
        <is>
          <t>ratedvoltagegradeofproduct1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A019</t>
        </is>
      </c>
      <c r="C29" t="inlineStr">
        <is>
          <t>RatedVoltageGradeOfProduct</t>
        </is>
      </c>
      <c r="D29">
        <f>"my"&amp;B29&amp;"_"&amp;C29</f>
        <v/>
      </c>
      <c r="E29" t="inlineStr">
        <is>
          <t>add range</t>
        </is>
      </c>
      <c r="F29" t="inlineStr">
        <is>
          <t>Q【220-415V】</t>
        </is>
      </c>
      <c r="G29" t="inlineStr">
        <is>
          <t>ratedvoltagegradeofproduct2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A019</t>
        </is>
      </c>
      <c r="C30" t="inlineStr">
        <is>
          <t>RatedVoltageGradeOfProduct</t>
        </is>
      </c>
      <c r="D30">
        <f>"my"&amp;B30&amp;"_"&amp;C30</f>
        <v/>
      </c>
      <c r="E30" t="inlineStr">
        <is>
          <t>add range</t>
        </is>
      </c>
      <c r="F30" t="inlineStr"/>
      <c r="G30" t="inlineStr"/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H31" s="1" t="n"/>
      <c r="I31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