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A311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A311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应用类型</t>
        </is>
      </c>
      <c r="C4" t="inlineStr">
        <is>
          <t>A311</t>
        </is>
      </c>
      <c r="D4" t="inlineStr">
        <is>
          <t>Application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安装方式</t>
        </is>
      </c>
      <c r="C5" t="inlineStr">
        <is>
          <t>A311</t>
        </is>
      </c>
      <c r="D5" t="inlineStr">
        <is>
          <t>MountingType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浮球形式</t>
        </is>
      </c>
      <c r="C6" t="inlineStr">
        <is>
          <t>A311</t>
        </is>
      </c>
      <c r="D6" t="inlineStr">
        <is>
          <t>FloaterType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浮球长度</t>
        </is>
      </c>
      <c r="C7" t="inlineStr">
        <is>
          <t>A311</t>
        </is>
      </c>
      <c r="D7" t="inlineStr">
        <is>
          <t>LengthOfFloater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接液材质</t>
        </is>
      </c>
      <c r="C8" t="inlineStr">
        <is>
          <t>A311</t>
        </is>
      </c>
      <c r="D8" t="inlineStr">
        <is>
          <t>ContactMaterial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过程连接</t>
        </is>
      </c>
      <c r="C9" t="inlineStr">
        <is>
          <t>A311</t>
        </is>
      </c>
      <c r="D9" t="inlineStr">
        <is>
          <t>ProcessConnection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接线盒</t>
        </is>
      </c>
      <c r="C10" t="inlineStr">
        <is>
          <t>A311</t>
        </is>
      </c>
      <c r="D10" t="inlineStr">
        <is>
          <t>JunctionBox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动作距离</t>
        </is>
      </c>
      <c r="C11" t="inlineStr">
        <is>
          <t>A311</t>
        </is>
      </c>
      <c r="D11" t="inlineStr">
        <is>
          <t>ActionDistance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G12" s="1" t="n"/>
      <c r="H12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A311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上海凡宜</t>
        </is>
      </c>
      <c r="G2" t="inlineStr">
        <is>
          <t>1139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A311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A311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FF10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A311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FF20</t>
        </is>
      </c>
      <c r="G5" t="inlineStr">
        <is>
          <t>productline2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A311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FF80</t>
        </is>
      </c>
      <c r="G6" t="inlineStr">
        <is>
          <t>productline3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A311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FF71</t>
        </is>
      </c>
      <c r="G7" t="inlineStr">
        <is>
          <t>productline4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A311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FB</t>
        </is>
      </c>
      <c r="G8" t="inlineStr">
        <is>
          <t>productline5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A311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/>
      <c r="G9" t="inlineStr"/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A311</t>
        </is>
      </c>
      <c r="C10" t="inlineStr">
        <is>
          <t>ContactMaterial</t>
        </is>
      </c>
      <c r="D10">
        <f>"my"&amp;B10&amp;"_"&amp;C10</f>
        <v/>
      </c>
      <c r="E10" t="inlineStr">
        <is>
          <t>add range</t>
        </is>
      </c>
      <c r="F10" t="inlineStr">
        <is>
          <t>316</t>
        </is>
      </c>
      <c r="G10" t="inlineStr">
        <is>
          <t>contactmaterial1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A311</t>
        </is>
      </c>
      <c r="C11" t="inlineStr">
        <is>
          <t>ContactMaterial</t>
        </is>
      </c>
      <c r="D11">
        <f>"my"&amp;B11&amp;"_"&amp;C11</f>
        <v/>
      </c>
      <c r="E11" t="inlineStr">
        <is>
          <t>add range</t>
        </is>
      </c>
      <c r="F11" t="inlineStr">
        <is>
          <t>PP塑料</t>
        </is>
      </c>
      <c r="G11" t="inlineStr">
        <is>
          <t>contactmaterial2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A311</t>
        </is>
      </c>
      <c r="C12" t="inlineStr">
        <is>
          <t>ContactMaterial</t>
        </is>
      </c>
      <c r="D12">
        <f>"my"&amp;B12&amp;"_"&amp;C12</f>
        <v/>
      </c>
      <c r="E12" t="inlineStr">
        <is>
          <t>add range</t>
        </is>
      </c>
      <c r="F12" t="inlineStr">
        <is>
          <t>聚丙烯+尼龙</t>
        </is>
      </c>
      <c r="G12" t="inlineStr">
        <is>
          <t>contactmaterial3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A311</t>
        </is>
      </c>
      <c r="C13" t="inlineStr">
        <is>
          <t>ContactMaterial</t>
        </is>
      </c>
      <c r="D13">
        <f>"my"&amp;B13&amp;"_"&amp;C13</f>
        <v/>
      </c>
      <c r="E13" t="inlineStr">
        <is>
          <t>add range</t>
        </is>
      </c>
      <c r="F13" t="inlineStr">
        <is>
          <t>304+硅胶</t>
        </is>
      </c>
      <c r="G13" t="inlineStr">
        <is>
          <t>contactmaterial4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A311</t>
        </is>
      </c>
      <c r="C14" t="inlineStr">
        <is>
          <t>ContactMaterial</t>
        </is>
      </c>
      <c r="D14">
        <f>"my"&amp;B14&amp;"_"&amp;C14</f>
        <v/>
      </c>
      <c r="E14" t="inlineStr">
        <is>
          <t>add range</t>
        </is>
      </c>
      <c r="F14" t="inlineStr"/>
      <c r="G14" t="inlineStr"/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A311</t>
        </is>
      </c>
      <c r="C15" t="inlineStr">
        <is>
          <t>ProcessConnection</t>
        </is>
      </c>
      <c r="D15">
        <f>"my"&amp;B15&amp;"_"&amp;C15</f>
        <v/>
      </c>
      <c r="E15" t="inlineStr">
        <is>
          <t>add range</t>
        </is>
      </c>
      <c r="F15" t="inlineStr">
        <is>
          <t>2寸（DN50）（接线盒入线 1/2NPT）,PN1.0</t>
        </is>
      </c>
      <c r="G15" t="inlineStr">
        <is>
          <t>processconnection1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A311</t>
        </is>
      </c>
      <c r="C16" t="inlineStr">
        <is>
          <t>ProcessConnection</t>
        </is>
      </c>
      <c r="D16">
        <f>"my"&amp;B16&amp;"_"&amp;C16</f>
        <v/>
      </c>
      <c r="E16" t="inlineStr">
        <is>
          <t>add range</t>
        </is>
      </c>
      <c r="F16" t="inlineStr">
        <is>
          <t>DN100法兰</t>
        </is>
      </c>
      <c r="G16" t="inlineStr">
        <is>
          <t>processconnection2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A311</t>
        </is>
      </c>
      <c r="C17" t="inlineStr">
        <is>
          <t>ProcessConnection</t>
        </is>
      </c>
      <c r="D17">
        <f>"my"&amp;B17&amp;"_"&amp;C17</f>
        <v/>
      </c>
      <c r="E17" t="inlineStr">
        <is>
          <t>add range</t>
        </is>
      </c>
      <c r="F17" t="inlineStr"/>
      <c r="G17" t="inlineStr"/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H18" s="1" t="n"/>
      <c r="I18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2019-05-25T16:03:51Z</dcterms:created>
  <dcterms:modified xsi:type="dcterms:W3CDTF">2019-05-25T16:03:51Z</dcterms:modified>
</cp:coreProperties>
</file>