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语句类型" sheetId="1" r:id="rId1"/>
    <sheet name="操作码" sheetId="2" r:id="rId2"/>
    <sheet name="Sheet2" sheetId="3" r:id="rId3"/>
  </sheets>
  <definedNames>
    <definedName name="_xlnm._FilterDatabase" localSheetId="0" hidden="1">语句类型!$A$8:$E$126</definedName>
  </definedNames>
  <calcPr calcId="144525"/>
</workbook>
</file>

<file path=xl/sharedStrings.xml><?xml version="1.0" encoding="utf-8"?>
<sst xmlns="http://schemas.openxmlformats.org/spreadsheetml/2006/main" count="912" uniqueCount="645">
  <si>
    <t>基础功能</t>
  </si>
  <si>
    <t>面向过程</t>
  </si>
  <si>
    <t>面向对象</t>
  </si>
  <si>
    <t>特色功能</t>
  </si>
  <si>
    <t>其他</t>
  </si>
  <si>
    <t>结构</t>
  </si>
  <si>
    <t>序号</t>
  </si>
  <si>
    <t>类型值</t>
  </si>
  <si>
    <t>说明</t>
  </si>
  <si>
    <t>功能分组</t>
  </si>
  <si>
    <t>解析规则</t>
  </si>
  <si>
    <t>操作码</t>
  </si>
  <si>
    <t>特殊语句</t>
  </si>
  <si>
    <t>ZEND_AST_ZVAL</t>
  </si>
  <si>
    <t>zend_ast_create_zval_int zend_ast_tree_copy 两个方法赋值</t>
  </si>
  <si>
    <t>ZEND_AST_CONSTANT</t>
  </si>
  <si>
    <t>compile 时创建的常量</t>
  </si>
  <si>
    <t>ZEND_AST_ZNODE</t>
  </si>
  <si>
    <t>zend_ast_create_znode 赋值</t>
  </si>
  <si>
    <t>声明型语句</t>
  </si>
  <si>
    <t>ZEND_AST_FUNC_DECL</t>
  </si>
  <si>
    <t>声名函数</t>
  </si>
  <si>
    <t>ZEND_AST_CLOSURE</t>
  </si>
  <si>
    <t>声名定义闭包和闭包的use参数2处</t>
  </si>
  <si>
    <t>ZEND_AST_METHOD</t>
  </si>
  <si>
    <t>声名类方法</t>
  </si>
  <si>
    <t>ZEND_AST_CLASS</t>
  </si>
  <si>
    <t>定义class/trait/interface/enum/匿名类</t>
  </si>
  <si>
    <t>ZEND_AST_ARROW_FUNC</t>
  </si>
  <si>
    <t>fn()=&gt;语句</t>
  </si>
  <si>
    <t>列表元素语句</t>
  </si>
  <si>
    <t>ZEND_AST_ARG_LIST</t>
  </si>
  <si>
    <t>argument_list 调用方法或实例化类时传入的参数列表多处</t>
  </si>
  <si>
    <t>ZEND_AST_ARRAY</t>
  </si>
  <si>
    <t>键值对用于定义和遍历数组。 这个会直接创建成 list</t>
  </si>
  <si>
    <t>ZEND_AST_ENCAPS_LIST</t>
  </si>
  <si>
    <t>引号或反引号中的变量列表</t>
  </si>
  <si>
    <t>ZEND_AST_EXPR_LIST</t>
  </si>
  <si>
    <t>用在for语句和match语句里的单个公式（公式本身是递归结构）</t>
  </si>
  <si>
    <t>ZEND_AST_STMT_LIST</t>
  </si>
  <si>
    <t>最外层文档内部代码块unset语句global语句static 语句echo语句</t>
  </si>
  <si>
    <t>ZEND_AST_IF</t>
  </si>
  <si>
    <t>if语句</t>
  </si>
  <si>
    <t>ZEND_AST_SWITCH_LIST</t>
  </si>
  <si>
    <t>switch语句</t>
  </si>
  <si>
    <t>ZEND_AST_CATCH_LIST</t>
  </si>
  <si>
    <t>catch语句</t>
  </si>
  <si>
    <t>ZEND_AST_PARAM_LIST</t>
  </si>
  <si>
    <t>声明函数匿名函数fn()=&gt; 或类方法时的单个参数列表</t>
  </si>
  <si>
    <t>ZEND_AST_CLOSURE_USES</t>
  </si>
  <si>
    <t>闭包Use语句里的变量或变量地址</t>
  </si>
  <si>
    <t>ZEND_AST_PROP_DECL</t>
  </si>
  <si>
    <t>声明类属性</t>
  </si>
  <si>
    <t>ZEND_AST_CONST_DECL</t>
  </si>
  <si>
    <t>用const 语句或者declare语句声明的常量</t>
  </si>
  <si>
    <t>ZEND_AST_CLASS_CONST_DECL</t>
  </si>
  <si>
    <t>用const 语句语句声明的类常量</t>
  </si>
  <si>
    <t>ZEND_AST_NAME_LIST</t>
  </si>
  <si>
    <t>类名列表中的每一个类名use traitextends implements 时用到的</t>
  </si>
  <si>
    <t>ZEND_AST_TRAIT_ADAPTATIONS</t>
  </si>
  <si>
    <t>一条 use trait 语句后面{} 里的每一段内容</t>
  </si>
  <si>
    <t>ZEND_AST_USE</t>
  </si>
  <si>
    <t>use引用命名空间名类</t>
  </si>
  <si>
    <t>ZEND_AST_TYPE_UNION</t>
  </si>
  <si>
    <t>联合类型 type1 | type2</t>
  </si>
  <si>
    <t>ZEND_AST_TYPE_INTERSECTION</t>
  </si>
  <si>
    <t>交叉类型 type1 &amp; type2</t>
  </si>
  <si>
    <t>ZEND_AST_ATTRIBUTE_LIST</t>
  </si>
  <si>
    <t>修饰属性列表
可以加在类匿名类函数trait接口枚举形式参数行内函数前面</t>
  </si>
  <si>
    <t>ZEND_AST_ATTRIBUTE_GROUP</t>
  </si>
  <si>
    <t>放在 #[] 里的修饰属性列表 前面的分组</t>
  </si>
  <si>
    <t>ZEND_AST_MATCH_ARM_LIST</t>
  </si>
  <si>
    <t>match 语句中的条件列表</t>
  </si>
  <si>
    <t>没有子节点的语句</t>
  </si>
  <si>
    <t>ZEND_AST_MAGIC_CONST</t>
  </si>
  <si>
    <t>魔术常量</t>
  </si>
  <si>
    <t>ZEND_AST_TYPE</t>
  </si>
  <si>
    <t>变量类型或方法的返回类型array/callable/static/mixed</t>
  </si>
  <si>
    <t>ZEND_AST_CONSTANT_CLASS</t>
  </si>
  <si>
    <t>__CLASS__ 魔术常量</t>
  </si>
  <si>
    <t>ZEND_AST_CALLABLE_CONVERT</t>
  </si>
  <si>
    <t>(...) 可伸缩形参</t>
  </si>
  <si>
    <t>有1个子节点的语句</t>
  </si>
  <si>
    <t>ZEND_AST_VAR</t>
  </si>
  <si>
    <t>简单的变量</t>
  </si>
  <si>
    <t>over</t>
  </si>
  <si>
    <t>ZEND_AST_CONST</t>
  </si>
  <si>
    <t>常量名</t>
  </si>
  <si>
    <t>ZEND_AST_UNPACK</t>
  </si>
  <si>
    <t>...$array 解压数组</t>
  </si>
  <si>
    <t>ZEND_AST_UNARY_PLUS</t>
  </si>
  <si>
    <t>操作符 +</t>
  </si>
  <si>
    <t>ZEND_AST_UNARY_MINUS</t>
  </si>
  <si>
    <t>操作符 -</t>
  </si>
  <si>
    <t>ZEND_AST_CAST</t>
  </si>
  <si>
    <t>强转类型语句(int),(float)等</t>
  </si>
  <si>
    <t>ZEND_AST_EMPTY</t>
  </si>
  <si>
    <t>调用empty函数</t>
  </si>
  <si>
    <t>ZEND_AST_ISSET</t>
  </si>
  <si>
    <t>调用isset函数</t>
  </si>
  <si>
    <t>ZEND_AST_SILENCE</t>
  </si>
  <si>
    <t>静默操作符 @</t>
  </si>
  <si>
    <t>ZEND_AST_SHELL_EXEC</t>
  </si>
  <si>
    <t>反引号语句</t>
  </si>
  <si>
    <t>ZEND_AST_CLONE</t>
  </si>
  <si>
    <t>clone 语句</t>
  </si>
  <si>
    <t>ZEND_AST_EXIT</t>
  </si>
  <si>
    <t>exit 语句</t>
  </si>
  <si>
    <t>ZEND_AST_PRINT</t>
  </si>
  <si>
    <t>调用print函数</t>
  </si>
  <si>
    <t>ZEND_AST_INCLUDE_OR_EVAL</t>
  </si>
  <si>
    <t>include/require/eval 语句</t>
  </si>
  <si>
    <t>ZEND_AST_UNARY_OP</t>
  </si>
  <si>
    <t>！~ 两个操作符</t>
  </si>
  <si>
    <t>ZEND_AST_PRE_INC</t>
  </si>
  <si>
    <t>前置自增运算</t>
  </si>
  <si>
    <t>ZEND_AST_PRE_DEC</t>
  </si>
  <si>
    <t>前置自减运算</t>
  </si>
  <si>
    <t>ZEND_AST_POST_INC</t>
  </si>
  <si>
    <t>后置自增运算</t>
  </si>
  <si>
    <t>ZEND_AST_POST_DEC</t>
  </si>
  <si>
    <t>后置自减运算</t>
  </si>
  <si>
    <t>ZEND_AST_YIELD_FROM</t>
  </si>
  <si>
    <t>yield from语句</t>
  </si>
  <si>
    <t>ZEND_AST_CLASS_NAME</t>
  </si>
  <si>
    <t>通过 ::class 常量获取类名</t>
  </si>
  <si>
    <t>ZEND_AST_GLOBAL</t>
  </si>
  <si>
    <t>声明全局变量</t>
  </si>
  <si>
    <t>ZEND_AST_UNSET</t>
  </si>
  <si>
    <t>调用unset 函数</t>
  </si>
  <si>
    <t>ZEND_AST_RETURN</t>
  </si>
  <si>
    <t>return 语句</t>
  </si>
  <si>
    <t>ZEND_AST_LABEL</t>
  </si>
  <si>
    <t>goto 跳转点</t>
  </si>
  <si>
    <t>ZEND_AST_REF</t>
  </si>
  <si>
    <t>foreach($a as $k=&gt;&amp;$v)中的传址遍历</t>
  </si>
  <si>
    <t>ZEND_AST_HALT_COMPILER</t>
  </si>
  <si>
    <t>__halt_compiler 语句</t>
  </si>
  <si>
    <t>ZEND_AST_ECHO</t>
  </si>
  <si>
    <t>echo 语句</t>
  </si>
  <si>
    <t>ZEND_AST_THROW</t>
  </si>
  <si>
    <t>throw 语句</t>
  </si>
  <si>
    <t>ZEND_AST_GOTO</t>
  </si>
  <si>
    <t>goto 语句</t>
  </si>
  <si>
    <t>ZEND_AST_BREAK</t>
  </si>
  <si>
    <t>break 语句</t>
  </si>
  <si>
    <t>ZEND_AST_CONTINUE</t>
  </si>
  <si>
    <t>continue语句</t>
  </si>
  <si>
    <t>有2个子节点的语句</t>
  </si>
  <si>
    <t>ZEND_AST_DIM</t>
  </si>
  <si>
    <t>访问多维数组</t>
  </si>
  <si>
    <t>ZEND_AST_PROP</t>
  </si>
  <si>
    <t>引用非null对象的属性</t>
  </si>
  <si>
    <t>ZEND_AST_NULLSAFE_PROP</t>
  </si>
  <si>
    <t>引用允null对象的属性</t>
  </si>
  <si>
    <t>ZEND_AST_STATIC_PROP</t>
  </si>
  <si>
    <t>类的静态成员变量获取或赋值</t>
  </si>
  <si>
    <t>ZEND_AST_CALL</t>
  </si>
  <si>
    <t>完整的函数或匿名函数调用</t>
  </si>
  <si>
    <t>ZEND_AST_CLASS_CONST</t>
  </si>
  <si>
    <t>访问类常量</t>
  </si>
  <si>
    <t>ZEND_AST_ASSIGN</t>
  </si>
  <si>
    <t>赋值语句包含解压赋值 list($a$b) = [12];</t>
  </si>
  <si>
    <t>ZEND_AST_ASSIGN_REF</t>
  </si>
  <si>
    <t>传址赋值</t>
  </si>
  <si>
    <t>ZEND_AST_ASSIGN_OP</t>
  </si>
  <si>
    <t>二元赋值语句变量后面加 (操作符和= ) 再加表达式</t>
  </si>
  <si>
    <t>ZEND_AST_BINARY_OP</t>
  </si>
  <si>
    <t>二元操作 语句(expr 操作符 expr)</t>
  </si>
  <si>
    <t>ZEND_AST_GREATER</t>
  </si>
  <si>
    <t>&gt; 大于和小于都用这两个类型在处理时逻辑反转</t>
  </si>
  <si>
    <t>ZEND_AST_GREATER_EQUAL</t>
  </si>
  <si>
    <t>&gt;=</t>
  </si>
  <si>
    <t>ZEND_AST_AND</t>
  </si>
  <si>
    <t>布尔型和逻辑型的 and</t>
  </si>
  <si>
    <t>ZEND_AST_OR</t>
  </si>
  <si>
    <t>布尔型和逻辑型的 or</t>
  </si>
  <si>
    <t>ZEND_AST_ARRAY_ELEM</t>
  </si>
  <si>
    <t>数组里的一组键值对 =&gt; ZEND_AST_ARRAY 是列表</t>
  </si>
  <si>
    <t>ZEND_AST_NEW</t>
  </si>
  <si>
    <t>new 普通类或匿名类</t>
  </si>
  <si>
    <t>ZEND_AST_INSTANCEOF</t>
  </si>
  <si>
    <t>instanceof 语句</t>
  </si>
  <si>
    <t>ZEND_AST_YIELD</t>
  </si>
  <si>
    <t>yield 语句</t>
  </si>
  <si>
    <t>ZEND_AST_COALESCE</t>
  </si>
  <si>
    <t>?? 连接的两个表达式</t>
  </si>
  <si>
    <t>ZEND_AST_ASSIGN_COALESCE</t>
  </si>
  <si>
    <t>??= 连接的两个表达式</t>
  </si>
  <si>
    <t>ZEND_AST_STATIC</t>
  </si>
  <si>
    <t>static 后面的每个变量</t>
  </si>
  <si>
    <t>ZEND_AST_WHILE</t>
  </si>
  <si>
    <t>完整的 while 语句</t>
  </si>
  <si>
    <t>ZEND_AST_DO_WHILE</t>
  </si>
  <si>
    <t>完整的 do while 语句</t>
  </si>
  <si>
    <t>ZEND_AST_IF_ELEM</t>
  </si>
  <si>
    <t>整套的 if elseif else 语句块</t>
  </si>
  <si>
    <t>ZEND_AST_SWITCH</t>
  </si>
  <si>
    <t>整套的 switch 语句块</t>
  </si>
  <si>
    <t>ZEND_AST_SWITCH_CASE</t>
  </si>
  <si>
    <t>switch 语句中的每一个case</t>
  </si>
  <si>
    <t>ZEND_AST_DECLARE</t>
  </si>
  <si>
    <t>declare() {} 后面这部分代码块</t>
  </si>
  <si>
    <t>ZEND_AST_USE_TRAIT</t>
  </si>
  <si>
    <t>引用trait的一套完整代码</t>
  </si>
  <si>
    <t>ZEND_AST_TRAIT_PRECEDENCE</t>
  </si>
  <si>
    <t>引用一个trait ?</t>
  </si>
  <si>
    <t>ZEND_AST_METHOD_REFERENCE</t>
  </si>
  <si>
    <t>引用trait里的指定方法</t>
  </si>
  <si>
    <t>ZEND_AST_NAMESPACE</t>
  </si>
  <si>
    <t>namespace 语句</t>
  </si>
  <si>
    <t>ZEND_AST_USE_ELEM</t>
  </si>
  <si>
    <t>被use 的每个命名空间</t>
  </si>
  <si>
    <t>ZEND_AST_TRAIT_ALIAS</t>
  </si>
  <si>
    <t>给trait的方法设置别名</t>
  </si>
  <si>
    <t>ZEND_AST_GROUP_USE</t>
  </si>
  <si>
    <t>自定义引用命名空间use namespace\{}</t>
  </si>
  <si>
    <t>ZEND_AST_CLASS_CONST_GROUP</t>
  </si>
  <si>
    <t>一组完整的类常量定义</t>
  </si>
  <si>
    <t>ZEND_AST_ATTRIBUTE</t>
  </si>
  <si>
    <t>使用的每一个修饰属性</t>
  </si>
  <si>
    <t>ZEND_AST_MATCH</t>
  </si>
  <si>
    <t>一套完整的match语句</t>
  </si>
  <si>
    <t>ZEND_AST_MATCH_ARM</t>
  </si>
  <si>
    <t>match里的每个arm语句</t>
  </si>
  <si>
    <t>ZEND_AST_NAMED_ARG</t>
  </si>
  <si>
    <t>参数列表中每一个规定了类型的参数（形参）</t>
  </si>
  <si>
    <t>有3个子节点的语句</t>
  </si>
  <si>
    <t>ZEND_AST_METHOD_CALL</t>
  </si>
  <si>
    <t>调用非Null对象方法</t>
  </si>
  <si>
    <t>ZEND_AST_NULLSAFE_METHOD_CALL</t>
  </si>
  <si>
    <t>允许短路的成员方法调用 $obj?-&gt;method()</t>
  </si>
  <si>
    <t>ZEND_AST_STATIC_CALL</t>
  </si>
  <si>
    <t>调用类的静态方法</t>
  </si>
  <si>
    <t>ZEND_AST_CONDITIONAL</t>
  </si>
  <si>
    <t>三元操作符</t>
  </si>
  <si>
    <t>ZEND_AST_TRY</t>
  </si>
  <si>
    <t>try 语句</t>
  </si>
  <si>
    <t>ZEND_AST_CATCH</t>
  </si>
  <si>
    <t>单个catch 语句</t>
  </si>
  <si>
    <t>ZEND_AST_PROP_GROUP</t>
  </si>
  <si>
    <t>类里一条完整的属性声明语句</t>
  </si>
  <si>
    <t>ZEND_AST_PROP_ELEM</t>
  </si>
  <si>
    <t>类里每个属性</t>
  </si>
  <si>
    <t>ZEND_AST_CONST_ELEM</t>
  </si>
  <si>
    <t>定义每一个常量（一条语句里可以定义多个）</t>
  </si>
  <si>
    <t>ZEND_AST_CONST_ENUM_INIT</t>
  </si>
  <si>
    <t>初始化枚举时的伪节点</t>
  </si>
  <si>
    <t>有4个子节点的语句</t>
  </si>
  <si>
    <t>ZEND_AST_FOR</t>
  </si>
  <si>
    <t>整套for循环</t>
  </si>
  <si>
    <t>ZEND_AST_FOREACH</t>
  </si>
  <si>
    <t>整套foreach循环</t>
  </si>
  <si>
    <t>ZEND_AST_ENUM_CASE</t>
  </si>
  <si>
    <t>enum里一条完整的 case语句</t>
  </si>
  <si>
    <t>有5个子节点的语句</t>
  </si>
  <si>
    <t>ZEND_AST_PARAM</t>
  </si>
  <si>
    <t>参数列表中的单个参数有很多修饰符 2处</t>
  </si>
  <si>
    <t>ZEND_NOP                          0</t>
  </si>
  <si>
    <t>无业务逻辑</t>
  </si>
  <si>
    <t>ZEND_ADD                          1</t>
  </si>
  <si>
    <t>加</t>
  </si>
  <si>
    <t xml:space="preserve"> </t>
  </si>
  <si>
    <t>ZEND_SUB                          2</t>
  </si>
  <si>
    <t>减</t>
  </si>
  <si>
    <t>ZEND_MUL                          3</t>
  </si>
  <si>
    <t>乘</t>
  </si>
  <si>
    <t>ZEND_DIV                          4</t>
  </si>
  <si>
    <t>除</t>
  </si>
  <si>
    <t>ZEND_MOD                          5</t>
  </si>
  <si>
    <t>取余数</t>
  </si>
  <si>
    <t>ZEND_SL                           6</t>
  </si>
  <si>
    <t>左移</t>
  </si>
  <si>
    <t>ZEND_SR                           7</t>
  </si>
  <si>
    <t>右移</t>
  </si>
  <si>
    <t>ZEND_CONCAT                       8</t>
  </si>
  <si>
    <t>连接</t>
  </si>
  <si>
    <t>二进制操作码</t>
  </si>
  <si>
    <t>ZEND_BW_OR                        9</t>
  </si>
  <si>
    <t>二进制操作：or</t>
  </si>
  <si>
    <t>ZEND_BW_AND                      10</t>
  </si>
  <si>
    <t>二进制操作：and</t>
  </si>
  <si>
    <t>ZEND_BW_XOR                      11</t>
  </si>
  <si>
    <t>二进制操作：xor</t>
  </si>
  <si>
    <t>ZEND_POW                         12</t>
  </si>
  <si>
    <t>pow</t>
  </si>
  <si>
    <t>ZEND_BW_NOT                      13</t>
  </si>
  <si>
    <t>二进制操作：not</t>
  </si>
  <si>
    <t>ZEND_BOOL_NOT                    14</t>
  </si>
  <si>
    <t>布尔型取反</t>
  </si>
  <si>
    <t>ZEND_BOOL_XOR                    15</t>
  </si>
  <si>
    <t>布尔型 xor</t>
  </si>
  <si>
    <t>ZEND_IS_IDENTICAL                16</t>
  </si>
  <si>
    <t>比较：相同===</t>
  </si>
  <si>
    <t>ZEND_IS_NOT_IDENTICAL            17</t>
  </si>
  <si>
    <t>比较：不相同 !==</t>
  </si>
  <si>
    <t>ZEND_IS_EQUAL                    18</t>
  </si>
  <si>
    <t>比较：相等==</t>
  </si>
  <si>
    <t>ZEND_IS_NOT_EQUAL                19</t>
  </si>
  <si>
    <t>比较：不相等!=</t>
  </si>
  <si>
    <t xml:space="preserve"> &lt;</t>
  </si>
  <si>
    <t>ZEND_IS_SMALLER                  20</t>
  </si>
  <si>
    <t>比较：小于&lt;</t>
  </si>
  <si>
    <t xml:space="preserve"> &lt;=</t>
  </si>
  <si>
    <t>ZEND_IS_SMALLER_OR_EQUAL         21</t>
  </si>
  <si>
    <t>比较：小于等于&lt;=</t>
  </si>
  <si>
    <t>ZEND_ASSIGN                      22</t>
  </si>
  <si>
    <t>变量赋值</t>
  </si>
  <si>
    <t>ZEND_ASSIGN_DIM                  23</t>
  </si>
  <si>
    <t>数组元素赋值</t>
  </si>
  <si>
    <t>ZEND_ASSIGN_OBJ                  24</t>
  </si>
  <si>
    <t>对象属性赋值</t>
  </si>
  <si>
    <t xml:space="preserve"> 给类的静态属性赋值</t>
  </si>
  <si>
    <t>ZEND_ASSIGN_STATIC_PROP          25</t>
  </si>
  <si>
    <t xml:space="preserve"> 简单变量 自运算赋值操作 $a += 1;</t>
  </si>
  <si>
    <t>ZEND_ASSIGN_OP                   26</t>
  </si>
  <si>
    <t xml:space="preserve"> 数组元素 自运算赋值操作</t>
  </si>
  <si>
    <t>ZEND_ASSIGN_DIM_OP               27</t>
  </si>
  <si>
    <t xml:space="preserve"> 类属性 自运算赋值操作</t>
  </si>
  <si>
    <t>ZEND_ASSIGN_OBJ_OP               28</t>
  </si>
  <si>
    <t xml:space="preserve"> 类的静态属性赋值操作</t>
  </si>
  <si>
    <t>ZEND_ASSIGN_STATIC_PROP_OP       29</t>
  </si>
  <si>
    <t>ZEND_ASSIGN_REF                  30</t>
  </si>
  <si>
    <t>给变量赋值，值是引用地址</t>
  </si>
  <si>
    <t>ZEND_QM_ASSIGN                   31</t>
  </si>
  <si>
    <t>ZEND_ASSIGN_OBJ_REF              32</t>
  </si>
  <si>
    <t>给对象属性赋值，值是引用地址</t>
  </si>
  <si>
    <t xml:space="preserve"> 给静态属性赋值，值是引用地址</t>
  </si>
  <si>
    <t>ZEND_ASSIGN_STATIC_PROP_REF      33</t>
  </si>
  <si>
    <t xml:space="preserve"> 变量前面的 ++ 或 --</t>
  </si>
  <si>
    <t>ZEND_PRE_INC                     34</t>
  </si>
  <si>
    <t>ZEND_PRE_DEC                     35</t>
  </si>
  <si>
    <t xml:space="preserve"> 变量后面的 ++ 或 --</t>
  </si>
  <si>
    <t>ZEND_POST_INC                    36</t>
  </si>
  <si>
    <t>ZEND_POST_DEC                    37</t>
  </si>
  <si>
    <t xml:space="preserve"> 类的静态属性前面的 ++ 或 --</t>
  </si>
  <si>
    <t>ZEND_PRE_INC_STATIC_PROP         38</t>
  </si>
  <si>
    <t>ZEND_PRE_DEC_STATIC_PROP         39</t>
  </si>
  <si>
    <t xml:space="preserve"> 类的静态属性后面的 ++ 或 --</t>
  </si>
  <si>
    <t>ZEND_POST_INC_STATIC_PROP        40</t>
  </si>
  <si>
    <t>ZEND_POST_DEC_STATIC_PROP        41</t>
  </si>
  <si>
    <t xml:space="preserve"> for,while,gotu 等逻辑的跳转，跳转到指定编号的操作码 </t>
  </si>
  <si>
    <t>ZEND_JMP                         42</t>
  </si>
  <si>
    <t>ZEND_JMPZ                        43</t>
  </si>
  <si>
    <t>ZEND_JMPNZ                       44</t>
  </si>
  <si>
    <t>ZEND_JMPZ_EX                     46</t>
  </si>
  <si>
    <t>ZEND_JMPNZ_EX                    47</t>
  </si>
  <si>
    <t xml:space="preserve"> 以上几个是跳转型操作码，区别应该在虚拟机里看</t>
  </si>
  <si>
    <t>ZEND_CASE                        48</t>
  </si>
  <si>
    <t>ZEND_CHECK_VAR                   49</t>
  </si>
  <si>
    <t xml:space="preserve"> 编译函数参数时用到</t>
  </si>
  <si>
    <t>ZEND_SEND_VAR_NO_REF_EX          50</t>
  </si>
  <si>
    <t xml:space="preserve"> 类型转换操作码</t>
  </si>
  <si>
    <t>ZEND_CAST                        51</t>
  </si>
  <si>
    <t xml:space="preserve"> 验证 == true 或!= false</t>
  </si>
  <si>
    <t>ZEND_BOOL                        52</t>
  </si>
  <si>
    <t xml:space="preserve"> concat 的两个元素都是常量的时候会触发这个 快速连接</t>
  </si>
  <si>
    <t>ZEND_FAST_CONCAT                 53</t>
  </si>
  <si>
    <t xml:space="preserve"> 准备添加引号字串中的变量</t>
  </si>
  <si>
    <t>ZEND_ROPE_INIT                   54</t>
  </si>
  <si>
    <t xml:space="preserve"> 添加引号字串中的变量</t>
  </si>
  <si>
    <t>ZEND_ROPE_ADD                    55</t>
  </si>
  <si>
    <t xml:space="preserve"> 添加引号字串中的变量结束</t>
  </si>
  <si>
    <t>ZEND_ROPE_END                    56</t>
  </si>
  <si>
    <t xml:space="preserve"> 开始静默</t>
  </si>
  <si>
    <t>ZEND_BEGIN_SILENCE               57</t>
  </si>
  <si>
    <t xml:space="preserve"> 结束静默</t>
  </si>
  <si>
    <t>ZEND_END_SILENCE                 58</t>
  </si>
  <si>
    <t xml:space="preserve"> 通过函数名 调用函数</t>
  </si>
  <si>
    <t>ZEND_INIT_FCALL_BY_NAME          59</t>
  </si>
  <si>
    <t xml:space="preserve"> 调用函数 </t>
  </si>
  <si>
    <t>ZEND_DO_FCALL                    60</t>
  </si>
  <si>
    <t>ZEND_INIT_FCALL                  61</t>
  </si>
  <si>
    <t>初始化：函数和闭包调用，方法调用，静态方法调用，new class调构造方法</t>
  </si>
  <si>
    <t>ZEND_RETURN                      62</t>
  </si>
  <si>
    <t>return 语句等地方用到</t>
  </si>
  <si>
    <t>ZEND_RECV                        63</t>
  </si>
  <si>
    <t>函数的参数处理</t>
  </si>
  <si>
    <t>ZEND_RECV_INIT                   64</t>
  </si>
  <si>
    <t>函数参数的默认值处理</t>
  </si>
  <si>
    <t>ZEND_SEND_VAL                    65</t>
  </si>
  <si>
    <t>编译函数参数时用到</t>
  </si>
  <si>
    <t>ZEND_SEND_VAR_EX                 66</t>
  </si>
  <si>
    <t>ZEND_SEND_REF                    67</t>
  </si>
  <si>
    <t>ZEND_NEW                         68</t>
  </si>
  <si>
    <t>new 创建类</t>
  </si>
  <si>
    <t xml:space="preserve"> 带命名空间的函数调用</t>
  </si>
  <si>
    <t>ZEND_INIT_NS_FCALL_BY_NAME       69</t>
  </si>
  <si>
    <t xml:space="preserve"> 释放内存</t>
  </si>
  <si>
    <t>ZEND_FREE                        70</t>
  </si>
  <si>
    <t xml:space="preserve"> 初始化数组 </t>
  </si>
  <si>
    <t>ZEND_INIT_ARRAY                  71</t>
  </si>
  <si>
    <t xml:space="preserve"> 添加数组元素</t>
  </si>
  <si>
    <t>ZEND_ADD_ARRAY_ELEMENT           72</t>
  </si>
  <si>
    <t xml:space="preserve"> include 或 eval</t>
  </si>
  <si>
    <t>ZEND_INCLUDE_OR_EVAL             73</t>
  </si>
  <si>
    <t xml:space="preserve"> 删除变量</t>
  </si>
  <si>
    <t>ZEND_UNSET_VAR                   74</t>
  </si>
  <si>
    <t xml:space="preserve"> 删除数组元素</t>
  </si>
  <si>
    <t>ZEND_UNSET_DIM                   75</t>
  </si>
  <si>
    <t xml:space="preserve"> 删除对象属性</t>
  </si>
  <si>
    <t>ZEND_UNSET_OBJ                   76</t>
  </si>
  <si>
    <t xml:space="preserve"> 只有 for 循环中创建</t>
  </si>
  <si>
    <t>ZEND_FE_RESET_R                  77</t>
  </si>
  <si>
    <t xml:space="preserve"> 只有foreach循环中创建</t>
  </si>
  <si>
    <t>ZEND_FE_FETCH_R                  78</t>
  </si>
  <si>
    <t xml:space="preserve"> exit 退出</t>
  </si>
  <si>
    <t>ZEND_EXIT                        79</t>
  </si>
  <si>
    <t xml:space="preserve"> 读取普通变量和全局变量</t>
  </si>
  <si>
    <t>ZEND_FETCH_R                     80</t>
  </si>
  <si>
    <t xml:space="preserve"> 读取数组元素</t>
  </si>
  <si>
    <t>ZEND_FETCH_DIM_R                 81</t>
  </si>
  <si>
    <t xml:space="preserve"> 读取对象属性</t>
  </si>
  <si>
    <t>ZEND_FETCH_OBJ_R                 82</t>
  </si>
  <si>
    <t xml:space="preserve"> 操作全局变量</t>
  </si>
  <si>
    <t>ZEND_FETCH_W                     83</t>
  </si>
  <si>
    <t xml:space="preserve"> 创建数组元素</t>
  </si>
  <si>
    <t>ZEND_FETCH_DIM_W                 84</t>
  </si>
  <si>
    <t xml:space="preserve"> 创建对象属性</t>
  </si>
  <si>
    <t>ZEND_FETCH_OBJ_W                 85</t>
  </si>
  <si>
    <t xml:space="preserve"> ？没有创建</t>
  </si>
  <si>
    <t>ZEND_FETCH_RW                    86</t>
  </si>
  <si>
    <t xml:space="preserve"> 更新数组元素</t>
  </si>
  <si>
    <t>ZEND_FETCH_DIM_RW                87</t>
  </si>
  <si>
    <t xml:space="preserve"> 更新对象属性</t>
  </si>
  <si>
    <t>ZEND_FETCH_OBJ_RW                88</t>
  </si>
  <si>
    <t>ZEND_FETCH_IS                    89</t>
  </si>
  <si>
    <t>ZEND_FETCH_DIM_IS                90</t>
  </si>
  <si>
    <t>ZEND_FETCH_OBJ_IS                91</t>
  </si>
  <si>
    <t>ZEND_FETCH_FUNC_ARG              92</t>
  </si>
  <si>
    <t>ZEND_FETCH_DIM_FUNC_ARG          93</t>
  </si>
  <si>
    <t>ZEND_FETCH_OBJ_FUNC_ARG          94</t>
  </si>
  <si>
    <t>ZEND_FETCH_UNSET                 95</t>
  </si>
  <si>
    <t>ZEND_FETCH_DIM_UNSET             96</t>
  </si>
  <si>
    <t xml:space="preserve"> 删除对象 property</t>
  </si>
  <si>
    <t>ZEND_FETCH_OBJ_UNSET             97</t>
  </si>
  <si>
    <t xml:space="preserve"> ？</t>
  </si>
  <si>
    <t>ZEND_FETCH_LIST_R                98</t>
  </si>
  <si>
    <t xml:space="preserve"> 编译常量</t>
  </si>
  <si>
    <t>ZEND_FETCH_CONSTANT              99</t>
  </si>
  <si>
    <t xml:space="preserve"> ？检查函数参数</t>
  </si>
  <si>
    <t>ZEND_CHECK_FUNC_ARG             100</t>
  </si>
  <si>
    <t xml:space="preserve"> if,for循环等语句的 代码块</t>
  </si>
  <si>
    <t>ZEND_EXT_STMT                   101</t>
  </si>
  <si>
    <t xml:space="preserve"> 开始调用代码块，if,函数声名 等用到</t>
  </si>
  <si>
    <t>ZEND_EXT_FCALL_BEGIN            102</t>
  </si>
  <si>
    <t xml:space="preserve"> 结束调用代码块</t>
  </si>
  <si>
    <t>ZEND_EXT_FCALL_END              103</t>
  </si>
  <si>
    <t xml:space="preserve"> 没有创建，无业务逻辑</t>
  </si>
  <si>
    <t>ZEND_EXT_NOP                    104</t>
  </si>
  <si>
    <t xml:space="preserve"> declare(ticks=...) 语句里面的 ticks</t>
  </si>
  <si>
    <t>ZEND_TICKS                      105</t>
  </si>
  <si>
    <t>ZEND_SEND_VAR_NO_REF            106</t>
  </si>
  <si>
    <t xml:space="preserve"> catch</t>
  </si>
  <si>
    <t>ZEND_CATCH                      107</t>
  </si>
  <si>
    <t xml:space="preserve"> throw</t>
  </si>
  <si>
    <t>ZEND_THROW                      108</t>
  </si>
  <si>
    <t xml:space="preserve"> 计算类名</t>
  </si>
  <si>
    <t>ZEND_FETCH_CLASS                109</t>
  </si>
  <si>
    <t xml:space="preserve"> 克隆对象</t>
  </si>
  <si>
    <t>ZEND_CLONE                      110</t>
  </si>
  <si>
    <t xml:space="preserve"> 返回引用地址</t>
  </si>
  <si>
    <t>ZEND_RETURN_BY_REF              111</t>
  </si>
  <si>
    <t xml:space="preserve"> 初始化类方法调用</t>
  </si>
  <si>
    <t>ZEND_INIT_METHOD_CALL           112</t>
  </si>
  <si>
    <t xml:space="preserve"> 初始化类的静态方法</t>
  </si>
  <si>
    <t>ZEND_INIT_STATIC_METHOD_CALL    113</t>
  </si>
  <si>
    <t xml:space="preserve"> 用isset 检查 $this 和 编译变量以外的 简单变量 </t>
  </si>
  <si>
    <t>ZEND_ISSET_ISEMPTY_VAR          114</t>
  </si>
  <si>
    <t xml:space="preserve"> 用isset 检查 数组元素</t>
  </si>
  <si>
    <t>ZEND_ISSET_ISEMPTY_DIM_OBJ      115</t>
  </si>
  <si>
    <t>ZEND_SEND_VAL_EX                116</t>
  </si>
  <si>
    <t>ZEND_SEND_VAR                   117</t>
  </si>
  <si>
    <t xml:space="preserve"> 编译初始化用户函数</t>
  </si>
  <si>
    <t>ZEND_INIT_USER_CALL             118</t>
  </si>
  <si>
    <t xml:space="preserve"> 编译用户函数时用到</t>
  </si>
  <si>
    <t>ZEND_SEND_ARRAY                 119</t>
  </si>
  <si>
    <t xml:space="preserve"> 编译用户函数时用到，读取参数</t>
  </si>
  <si>
    <t>ZEND_SEND_USER                  120</t>
  </si>
  <si>
    <t xml:space="preserve"> strlen 函数 </t>
  </si>
  <si>
    <t>ZEND_STRLEN                     121</t>
  </si>
  <si>
    <t xml:space="preserve"> defined 函数 </t>
  </si>
  <si>
    <t>ZEND_DEFINED                    122</t>
  </si>
  <si>
    <t xml:space="preserve"> 类型检查操作码</t>
  </si>
  <si>
    <t>ZEND_TYPE_CHECK                 123</t>
  </si>
  <si>
    <t xml:space="preserve"> 检查返回值类型</t>
  </si>
  <si>
    <t>ZEND_VERIFY_RETURN_TYPE         124</t>
  </si>
  <si>
    <t xml:space="preserve"> for 循环中用到</t>
  </si>
  <si>
    <t>ZEND_FE_RESET_RW                125</t>
  </si>
  <si>
    <t xml:space="preserve"> 带写入的foreach ,例如 foreach($a as &amp;$b)</t>
  </si>
  <si>
    <t>ZEND_FE_FETCH_RW                126</t>
  </si>
  <si>
    <t xml:space="preserve"> foreach 结束 ，释放临时变量</t>
  </si>
  <si>
    <t>ZEND_FE_FREE                    127</t>
  </si>
  <si>
    <t xml:space="preserve"> 函数的动态调用（需要动态计算函数名）</t>
  </si>
  <si>
    <t>ZEND_INIT_DYNAMIC_CALL          128</t>
  </si>
  <si>
    <t xml:space="preserve"> 各种已弃用函数 ，方法的调用</t>
  </si>
  <si>
    <t>ZEND_DO_ICALL                   129</t>
  </si>
  <si>
    <t xml:space="preserve"> 各种用户定义函数 ，方法的调用</t>
  </si>
  <si>
    <t>ZEND_DO_UCALL                   130</t>
  </si>
  <si>
    <t xml:space="preserve"> 各种内置函数 ，方法的调用</t>
  </si>
  <si>
    <t>ZEND_DO_FCALL_BY_NAME           131</t>
  </si>
  <si>
    <t xml:space="preserve"> 类属性前面的 ++ 和 --</t>
  </si>
  <si>
    <t>ZEND_PRE_INC_OBJ                132</t>
  </si>
  <si>
    <t>ZEND_PRE_DEC_OBJ                133</t>
  </si>
  <si>
    <t xml:space="preserve"> 类属性后面的 ++ 和 --</t>
  </si>
  <si>
    <t>ZEND_POST_INC_OBJ               134</t>
  </si>
  <si>
    <t>ZEND_POST_DEC_OBJ               135</t>
  </si>
  <si>
    <t xml:space="preserve"> 打印命令</t>
  </si>
  <si>
    <t>ZEND_ECHO                       136</t>
  </si>
  <si>
    <t xml:space="preserve"> 给数组元素，对象属性赋值时用到</t>
  </si>
  <si>
    <t>ZEND_OP_DATA                    137</t>
  </si>
  <si>
    <t xml:space="preserve"> instanceof 语句</t>
  </si>
  <si>
    <t>ZEND_INSTANCEOF                 138</t>
  </si>
  <si>
    <t xml:space="preserve"> yield 语句</t>
  </si>
  <si>
    <t>ZEND_GENERATOR_CREATE           139</t>
  </si>
  <si>
    <t xml:space="preserve"> 创建原变量的引用地址 $a = &amp;$b</t>
  </si>
  <si>
    <t>ZEND_MAKE_REF                   140</t>
  </si>
  <si>
    <t xml:space="preserve"> 声名函数 </t>
  </si>
  <si>
    <t>ZEND_DECLARE_FUNCTION           141</t>
  </si>
  <si>
    <t xml:space="preserve"> 创建闭包</t>
  </si>
  <si>
    <t>ZEND_DECLARE_LAMBDA_FUNCTION    142</t>
  </si>
  <si>
    <t xml:space="preserve"> 声名常量</t>
  </si>
  <si>
    <t>ZEND_DECLARE_CONST              143</t>
  </si>
  <si>
    <t xml:space="preserve"> 声名类</t>
  </si>
  <si>
    <t>ZEND_DECLARE_CLASS              144</t>
  </si>
  <si>
    <t xml:space="preserve"> 延时定义类</t>
  </si>
  <si>
    <t>ZEND_DECLARE_CLASS_DELAYED      145</t>
  </si>
  <si>
    <t xml:space="preserve"> 定义匿名类</t>
  </si>
  <si>
    <t>ZEND_DECLARE_ANON_CLASS         146</t>
  </si>
  <si>
    <t xml:space="preserve"> 数组里添加 解包元素</t>
  </si>
  <si>
    <t>ZEND_ADD_ARRAY_UNPACK           147</t>
  </si>
  <si>
    <t xml:space="preserve"> isset 或 empty 检查对象属性</t>
  </si>
  <si>
    <t>ZEND_ISSET_ISEMPTY_PROP_OBJ     148</t>
  </si>
  <si>
    <t xml:space="preserve"> ？ zend.c里少量创建，应该是用来显示错误信息？</t>
  </si>
  <si>
    <t>ZEND_HANDLE_EXCEPTION           149</t>
  </si>
  <si>
    <t xml:space="preserve"> ？ /Zend/zend_execute.c 里1次用到</t>
  </si>
  <si>
    <t>ZEND_USER_OPCODE                150</t>
  </si>
  <si>
    <t xml:space="preserve"> ASSERT 语句</t>
  </si>
  <si>
    <t>ZEND_ASSERT_CHECK               151</t>
  </si>
  <si>
    <t xml:space="preserve"> 没有真值的三元操作符</t>
  </si>
  <si>
    <t>ZEND_JMP_SET                    152</t>
  </si>
  <si>
    <t xml:space="preserve"> 删除普通变量</t>
  </si>
  <si>
    <t>ZEND_UNSET_CV                   153</t>
  </si>
  <si>
    <t xml:space="preserve"> isset 或 empty 检查编译变量</t>
  </si>
  <si>
    <t>ZEND_ISSET_ISEMPTY_CV           154</t>
  </si>
  <si>
    <t xml:space="preserve"> ？ zend_compile.c 几处用到</t>
  </si>
  <si>
    <t>ZEND_FETCH_LIST_W               155</t>
  </si>
  <si>
    <t xml:space="preserve"> 数组、对象属性等 辅助操作码</t>
  </si>
  <si>
    <t xml:space="preserve"> 如果op1中的变量是引用，并且引用次数是1，转到引用目标（解除引用）</t>
  </si>
  <si>
    <t>ZEND_SEPARATE                   156</t>
  </si>
  <si>
    <t xml:space="preserve"> 获取类名</t>
  </si>
  <si>
    <t>ZEND_FETCH_CLASS_NAME           157</t>
  </si>
  <si>
    <t xml:space="preserve"> 调用 __get,__set,__invoke 等方法</t>
  </si>
  <si>
    <t>ZEND_CALL_TRAMPOLINE            158</t>
  </si>
  <si>
    <t>ZEND_DISCARD_EXCEPTION          159</t>
  </si>
  <si>
    <t>？ try 的 finall 语句里用到</t>
  </si>
  <si>
    <t>ZEND_YIELD                      160</t>
  </si>
  <si>
    <t xml:space="preserve"> 引用返回时用到，参看 zend_opcode.c 只有这里创建</t>
  </si>
  <si>
    <t>ZEND_GENERATOR_RETURN           161</t>
  </si>
  <si>
    <t>ZEND_FAST_CALL                  162</t>
  </si>
  <si>
    <t xml:space="preserve"> ？ try 的 finall 语句里用到</t>
  </si>
  <si>
    <t>ZEND_FAST_RET                   163</t>
  </si>
  <si>
    <t>ZEND_RECV_VARIADIC              164</t>
  </si>
  <si>
    <t>处理实参，变量字典</t>
  </si>
  <si>
    <t>ZEND_SEND_UNPACK                165</t>
  </si>
  <si>
    <t>处理解压参数，例如 func(a3:99,...[11,22])</t>
  </si>
  <si>
    <t>ZEND_YIELD_FROM                 166</t>
  </si>
  <si>
    <t>? 生成器</t>
  </si>
  <si>
    <t>ZEND_COPY_TMP                   167</t>
  </si>
  <si>
    <t>？ ZEND_MEMOIZE_COMPILE 模式用到的特殊操作码</t>
  </si>
  <si>
    <t>ZEND_BIND_GLOBAL                168</t>
  </si>
  <si>
    <t>绑定全局变量 $GLOBALS</t>
  </si>
  <si>
    <t xml:space="preserve"> "??" 连接的两个表达式（默认值）</t>
  </si>
  <si>
    <t>ZEND_COALESCE                   169</t>
  </si>
  <si>
    <t xml:space="preserve"> 新的比大小运算符 &lt;=&gt; ，大于返回1，等于返回0，小于返回-1</t>
  </si>
  <si>
    <t>ZEND_SPACESHIP                  170</t>
  </si>
  <si>
    <t xml:space="preserve"> 函数内取得参数数量, 对应 php 函数 func_num_args</t>
  </si>
  <si>
    <t>ZEND_FUNC_NUM_ARGS              171</t>
  </si>
  <si>
    <t xml:space="preserve"> 函数内取得所有参数, 对应 php 函数 func_get_args</t>
  </si>
  <si>
    <t>ZEND_FUNC_GET_ARGS              172</t>
  </si>
  <si>
    <t xml:space="preserve"> 读取类的静态属性</t>
  </si>
  <si>
    <t>ZEND_FETCH_STATIC_PROP_R        173</t>
  </si>
  <si>
    <t xml:space="preserve"> 写入类的静态属性</t>
  </si>
  <si>
    <t>ZEND_FETCH_STATIC_PROP_W        174</t>
  </si>
  <si>
    <t xml:space="preserve"> 更新类的静态属性</t>
  </si>
  <si>
    <t>ZEND_FETCH_STATIC_PROP_RW       175</t>
  </si>
  <si>
    <t xml:space="preserve"> 创建类的静态属性</t>
  </si>
  <si>
    <t>ZEND_FETCH_STATIC_PROP_IS       176</t>
  </si>
  <si>
    <t xml:space="preserve"> ？优化器用到</t>
  </si>
  <si>
    <t>ZEND_FETCH_STATIC_PROP_FUNC_ARG 177</t>
  </si>
  <si>
    <t xml:space="preserve"> ？这个是给优化器用的</t>
  </si>
  <si>
    <t>ZEND_FETCH_STATIC_PROP_UNSET    178</t>
  </si>
  <si>
    <t xml:space="preserve"> 删除类的静态属性</t>
  </si>
  <si>
    <t>ZEND_UNSET_STATIC_PROP          179</t>
  </si>
  <si>
    <t xml:space="preserve"> isset 或 empty 检查对象静态属性</t>
  </si>
  <si>
    <t>ZEND_ISSET_ISEMPTY_STATIC_PROP  180</t>
  </si>
  <si>
    <t xml:space="preserve"> 获取类常量</t>
  </si>
  <si>
    <t>ZEND_FETCH_CLASS_CONSTANT       181</t>
  </si>
  <si>
    <t xml:space="preserve"> 闭包绑定 use()里面的参数</t>
  </si>
  <si>
    <t>ZEND_BIND_LEXICAL               182</t>
  </si>
  <si>
    <t xml:space="preserve"> 声名静态变量（可以是在函数中）</t>
  </si>
  <si>
    <t>ZEND_BIND_STATIC                183</t>
  </si>
  <si>
    <t xml:space="preserve"> 从 $this 中获取</t>
  </si>
  <si>
    <t>ZEND_FETCH_THIS                 184</t>
  </si>
  <si>
    <t>ZEND_SEND_FUNC_ARG              185</t>
  </si>
  <si>
    <t xml:space="preserve"> isset 或 empty 检查 $this</t>
  </si>
  <si>
    <t>ZEND_ISSET_ISEMPTY_THIS         186</t>
  </si>
  <si>
    <t xml:space="preserve"> 用于php switch语句，匹配整数 </t>
  </si>
  <si>
    <t>ZEND_SWITCH_LONG                187</t>
  </si>
  <si>
    <t xml:space="preserve"> 用于php switch语句，匹配字串</t>
  </si>
  <si>
    <t>ZEND_SWITCH_STRING              188</t>
  </si>
  <si>
    <t xml:space="preserve"> 查看是否在array里， php有in_array函数 </t>
  </si>
  <si>
    <t>ZEND_IN_ARRAY                   189</t>
  </si>
  <si>
    <t xml:space="preserve"> 取回数量，php有count函数 </t>
  </si>
  <si>
    <t>ZEND_COUNT                      190</t>
  </si>
  <si>
    <t xml:space="preserve"> 获取指定对象的所属类，或者当前所在类名, php 有 get_class函数 </t>
  </si>
  <si>
    <t>ZEND_GET_CLASS                  191</t>
  </si>
  <si>
    <t xml:space="preserve"> 取得调用过的class，php 有 get_called_class 函数 </t>
  </si>
  <si>
    <t>ZEND_GET_CALLED_CLASS           192</t>
  </si>
  <si>
    <t xml:space="preserve"> 取得类型， php 有 gettype函数 </t>
  </si>
  <si>
    <t>ZEND_GET_TYPE                   193</t>
  </si>
  <si>
    <t xml:space="preserve"> 检查数组里是否有key，php有array_key_exists函数</t>
  </si>
  <si>
    <t>ZEND_ARRAY_KEY_EXISTS           194</t>
  </si>
  <si>
    <t xml:space="preserve"> match语法的匹配操作</t>
  </si>
  <si>
    <t>ZEND_MATCH                      195</t>
  </si>
  <si>
    <t xml:space="preserve"> 严格匹配相等（match() 语法用到，与它相对的是 ZEND_IS_IDENTICAL，同一对象）</t>
  </si>
  <si>
    <t>ZEND_CASE_STRICT                196</t>
  </si>
  <si>
    <t xml:space="preserve"> match() 语法里的，匹配失败报错</t>
  </si>
  <si>
    <t>ZEND_MATCH_ERROR                197</t>
  </si>
  <si>
    <t xml:space="preserve"> 短路时用到的，返回NULL</t>
  </si>
  <si>
    <t>ZEND_JMP_NULL                   198</t>
  </si>
  <si>
    <t xml:space="preserve"> 处理不在形参列表里的参数</t>
  </si>
  <si>
    <t>ZEND_CHECK_UNDEF_ARGS           199</t>
  </si>
  <si>
    <t>ZEND_FETCH_GLOBALS              200</t>
  </si>
  <si>
    <t>从 $GLOBALS 里获取元素</t>
  </si>
  <si>
    <t>ZEND_VERIFY_NEVER_TYPE          201</t>
  </si>
  <si>
    <t>检查类型是否是 IS_NEVER</t>
  </si>
  <si>
    <t>ZEND_CALLABLE_CONVERT           202</t>
  </si>
  <si>
    <t>把已有函数转换成闭包，例如 a(...)</t>
  </si>
  <si>
    <t>ZEND_VM_LAST_OPCODE             202</t>
  </si>
  <si>
    <t>这个是哨兵，用来标记操作码的最大值，不会被创建成操作码</t>
  </si>
  <si>
    <t xml:space="preserve">键值对用于定义和遍历数组。 这个会直接创建成 list </t>
  </si>
  <si>
    <t>最简单的变量</t>
  </si>
  <si>
    <t>完整的for(;;){} 代码段</t>
  </si>
  <si>
    <t>完整的foreach(as){} 代码段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</si>
</sst>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9" tint="0.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rgb="FFFE9A92"/>
        </patternFill>
      </fill>
    </dxf>
  </dxfs>
  <tableStyles count="0" defaultTableStyle="TableStyleMedium2" defaultPivotStyle="PivotStyleLight16"/>
  <colors>
    <mruColors>
      <color rgb="00FD6151"/>
      <color rgb="00FE9A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26"/>
  <sheetViews>
    <sheetView tabSelected="1" topLeftCell="A2" workbookViewId="0">
      <selection activeCell="H48" sqref="H48"/>
    </sheetView>
  </sheetViews>
  <sheetFormatPr defaultColWidth="9" defaultRowHeight="13.5" outlineLevelCol="7"/>
  <cols>
    <col min="1" max="1" width="28.875" style="3" customWidth="1"/>
    <col min="2" max="2" width="9.25" style="3" customWidth="1"/>
    <col min="3" max="3" width="31.75" customWidth="1"/>
    <col min="4" max="4" width="64.25" customWidth="1"/>
    <col min="5" max="5" width="13.625" customWidth="1"/>
  </cols>
  <sheetData>
    <row r="1" spans="3:4">
      <c r="C1" t="s">
        <v>0</v>
      </c>
      <c r="D1" s="4">
        <f>COUNTIF(E:E,C1)</f>
        <v>34</v>
      </c>
    </row>
    <row r="2" spans="3:4">
      <c r="C2" t="s">
        <v>1</v>
      </c>
      <c r="D2" s="4">
        <f>COUNTIF(E:E,C2)</f>
        <v>26</v>
      </c>
    </row>
    <row r="3" spans="3:4">
      <c r="C3" t="s">
        <v>2</v>
      </c>
      <c r="D3" s="4">
        <f>COUNTIF(E:E,C3)</f>
        <v>33</v>
      </c>
    </row>
    <row r="4" spans="3:4">
      <c r="C4" t="s">
        <v>3</v>
      </c>
      <c r="D4" s="4">
        <f>COUNTIF(E:E,C4)</f>
        <v>22</v>
      </c>
    </row>
    <row r="5" spans="3:4">
      <c r="C5" t="s">
        <v>4</v>
      </c>
      <c r="D5" s="4">
        <f>COUNTIF(E9:E126,"")</f>
        <v>3</v>
      </c>
    </row>
    <row r="8" s="2" customFormat="1" ht="20" customHeight="1" spans="1:7">
      <c r="A8" s="5" t="s">
        <v>5</v>
      </c>
      <c r="B8" s="5" t="s">
        <v>6</v>
      </c>
      <c r="C8" s="5" t="s">
        <v>7</v>
      </c>
      <c r="D8" s="5" t="s">
        <v>8</v>
      </c>
      <c r="E8" s="5" t="s">
        <v>9</v>
      </c>
      <c r="F8" s="2" t="s">
        <v>10</v>
      </c>
      <c r="G8" s="2" t="s">
        <v>11</v>
      </c>
    </row>
    <row r="9" ht="18" hidden="1" customHeight="1" spans="1:5">
      <c r="A9" s="6" t="s">
        <v>12</v>
      </c>
      <c r="B9" s="6">
        <v>64</v>
      </c>
      <c r="C9" s="7" t="s">
        <v>13</v>
      </c>
      <c r="D9" s="7" t="s">
        <v>14</v>
      </c>
      <c r="E9" s="7"/>
    </row>
    <row r="10" ht="18" hidden="1" customHeight="1" spans="1:5">
      <c r="A10" s="6"/>
      <c r="B10" s="6">
        <v>65</v>
      </c>
      <c r="C10" s="7" t="s">
        <v>15</v>
      </c>
      <c r="D10" s="7" t="s">
        <v>16</v>
      </c>
      <c r="E10" s="7"/>
    </row>
    <row r="11" ht="18" hidden="1" customHeight="1" spans="1:5">
      <c r="A11" s="6"/>
      <c r="B11" s="6">
        <v>66</v>
      </c>
      <c r="C11" s="7" t="s">
        <v>17</v>
      </c>
      <c r="D11" s="7" t="s">
        <v>18</v>
      </c>
      <c r="E11" s="7"/>
    </row>
    <row r="12" ht="18" hidden="1" customHeight="1" spans="1:5">
      <c r="A12" s="6" t="s">
        <v>19</v>
      </c>
      <c r="B12" s="6">
        <v>67</v>
      </c>
      <c r="C12" s="7" t="s">
        <v>20</v>
      </c>
      <c r="D12" s="7" t="s">
        <v>21</v>
      </c>
      <c r="E12" s="7" t="s">
        <v>1</v>
      </c>
    </row>
    <row r="13" ht="18" hidden="1" customHeight="1" spans="1:5">
      <c r="A13" s="6"/>
      <c r="B13" s="6">
        <v>68</v>
      </c>
      <c r="C13" s="7" t="s">
        <v>22</v>
      </c>
      <c r="D13" s="7" t="s">
        <v>23</v>
      </c>
      <c r="E13" s="7" t="s">
        <v>1</v>
      </c>
    </row>
    <row r="14" ht="18" hidden="1" customHeight="1" spans="1:5">
      <c r="A14" s="6"/>
      <c r="B14" s="6">
        <v>69</v>
      </c>
      <c r="C14" s="7" t="s">
        <v>24</v>
      </c>
      <c r="D14" s="7" t="s">
        <v>25</v>
      </c>
      <c r="E14" s="7" t="s">
        <v>2</v>
      </c>
    </row>
    <row r="15" ht="18" hidden="1" customHeight="1" spans="1:5">
      <c r="A15" s="6"/>
      <c r="B15" s="6">
        <v>70</v>
      </c>
      <c r="C15" s="7" t="s">
        <v>26</v>
      </c>
      <c r="D15" s="7" t="s">
        <v>27</v>
      </c>
      <c r="E15" s="7" t="s">
        <v>2</v>
      </c>
    </row>
    <row r="16" ht="18" hidden="1" customHeight="1" spans="1:5">
      <c r="A16" s="6"/>
      <c r="B16" s="6">
        <v>71</v>
      </c>
      <c r="C16" s="7" t="s">
        <v>28</v>
      </c>
      <c r="D16" s="7" t="s">
        <v>29</v>
      </c>
      <c r="E16" s="7" t="s">
        <v>1</v>
      </c>
    </row>
    <row r="17" ht="18" hidden="1" customHeight="1" spans="1:5">
      <c r="A17" s="6" t="s">
        <v>30</v>
      </c>
      <c r="B17" s="6">
        <v>128</v>
      </c>
      <c r="C17" s="7" t="s">
        <v>31</v>
      </c>
      <c r="D17" s="7" t="s">
        <v>32</v>
      </c>
      <c r="E17" s="7" t="s">
        <v>1</v>
      </c>
    </row>
    <row r="18" ht="18" customHeight="1" spans="1:5">
      <c r="A18" s="6"/>
      <c r="B18" s="6">
        <v>129</v>
      </c>
      <c r="C18" s="7" t="s">
        <v>33</v>
      </c>
      <c r="D18" s="7" t="s">
        <v>34</v>
      </c>
      <c r="E18" s="7" t="s">
        <v>0</v>
      </c>
    </row>
    <row r="19" ht="18" customHeight="1" spans="1:5">
      <c r="A19" s="6"/>
      <c r="B19" s="6">
        <v>130</v>
      </c>
      <c r="C19" s="7" t="s">
        <v>35</v>
      </c>
      <c r="D19" s="7" t="s">
        <v>36</v>
      </c>
      <c r="E19" s="7" t="s">
        <v>0</v>
      </c>
    </row>
    <row r="20" ht="18" hidden="1" customHeight="1" spans="1:5">
      <c r="A20" s="6"/>
      <c r="B20" s="6">
        <v>131</v>
      </c>
      <c r="C20" s="7" t="s">
        <v>37</v>
      </c>
      <c r="D20" s="7" t="s">
        <v>38</v>
      </c>
      <c r="E20" s="7" t="s">
        <v>1</v>
      </c>
    </row>
    <row r="21" ht="18" customHeight="1" spans="1:5">
      <c r="A21" s="6"/>
      <c r="B21" s="6">
        <v>132</v>
      </c>
      <c r="C21" s="7" t="s">
        <v>39</v>
      </c>
      <c r="D21" s="7" t="s">
        <v>40</v>
      </c>
      <c r="E21" s="7" t="s">
        <v>0</v>
      </c>
    </row>
    <row r="22" ht="18" hidden="1" customHeight="1" spans="1:5">
      <c r="A22" s="6"/>
      <c r="B22" s="6">
        <v>133</v>
      </c>
      <c r="C22" s="7" t="s">
        <v>41</v>
      </c>
      <c r="D22" s="7" t="s">
        <v>42</v>
      </c>
      <c r="E22" s="7" t="s">
        <v>1</v>
      </c>
    </row>
    <row r="23" ht="18" hidden="1" customHeight="1" spans="1:5">
      <c r="A23" s="6"/>
      <c r="B23" s="6">
        <v>134</v>
      </c>
      <c r="C23" s="7" t="s">
        <v>43</v>
      </c>
      <c r="D23" s="7" t="s">
        <v>44</v>
      </c>
      <c r="E23" s="7" t="s">
        <v>1</v>
      </c>
    </row>
    <row r="24" ht="18" hidden="1" customHeight="1" spans="1:5">
      <c r="A24" s="6"/>
      <c r="B24" s="6">
        <v>135</v>
      </c>
      <c r="C24" s="7" t="s">
        <v>45</v>
      </c>
      <c r="D24" s="7" t="s">
        <v>46</v>
      </c>
      <c r="E24" s="7" t="s">
        <v>2</v>
      </c>
    </row>
    <row r="25" ht="18" hidden="1" customHeight="1" spans="1:5">
      <c r="A25" s="6"/>
      <c r="B25" s="6">
        <v>136</v>
      </c>
      <c r="C25" s="7" t="s">
        <v>47</v>
      </c>
      <c r="D25" s="7" t="s">
        <v>48</v>
      </c>
      <c r="E25" s="7" t="s">
        <v>1</v>
      </c>
    </row>
    <row r="26" ht="18" hidden="1" customHeight="1" spans="1:5">
      <c r="A26" s="6"/>
      <c r="B26" s="6">
        <v>137</v>
      </c>
      <c r="C26" s="7" t="s">
        <v>49</v>
      </c>
      <c r="D26" s="7" t="s">
        <v>50</v>
      </c>
      <c r="E26" s="7" t="s">
        <v>1</v>
      </c>
    </row>
    <row r="27" ht="18" hidden="1" customHeight="1" spans="1:5">
      <c r="A27" s="6"/>
      <c r="B27" s="6">
        <v>138</v>
      </c>
      <c r="C27" s="7" t="s">
        <v>51</v>
      </c>
      <c r="D27" s="7" t="s">
        <v>52</v>
      </c>
      <c r="E27" s="7" t="s">
        <v>2</v>
      </c>
    </row>
    <row r="28" ht="18" customHeight="1" spans="1:5">
      <c r="A28" s="6"/>
      <c r="B28" s="6">
        <v>139</v>
      </c>
      <c r="C28" s="7" t="s">
        <v>53</v>
      </c>
      <c r="D28" s="7" t="s">
        <v>54</v>
      </c>
      <c r="E28" s="7" t="s">
        <v>0</v>
      </c>
    </row>
    <row r="29" ht="18" hidden="1" customHeight="1" spans="1:5">
      <c r="A29" s="6"/>
      <c r="B29" s="6">
        <v>140</v>
      </c>
      <c r="C29" s="7" t="s">
        <v>55</v>
      </c>
      <c r="D29" s="7" t="s">
        <v>56</v>
      </c>
      <c r="E29" s="7" t="s">
        <v>2</v>
      </c>
    </row>
    <row r="30" ht="18" hidden="1" customHeight="1" spans="1:5">
      <c r="A30" s="6"/>
      <c r="B30" s="6">
        <v>141</v>
      </c>
      <c r="C30" s="7" t="s">
        <v>57</v>
      </c>
      <c r="D30" s="7" t="s">
        <v>58</v>
      </c>
      <c r="E30" s="7" t="s">
        <v>2</v>
      </c>
    </row>
    <row r="31" ht="18" hidden="1" customHeight="1" spans="1:5">
      <c r="A31" s="6"/>
      <c r="B31" s="6">
        <v>142</v>
      </c>
      <c r="C31" s="7" t="s">
        <v>59</v>
      </c>
      <c r="D31" s="7" t="s">
        <v>60</v>
      </c>
      <c r="E31" s="7" t="s">
        <v>2</v>
      </c>
    </row>
    <row r="32" ht="18" hidden="1" customHeight="1" spans="1:5">
      <c r="A32" s="6"/>
      <c r="B32" s="6">
        <v>143</v>
      </c>
      <c r="C32" s="7" t="s">
        <v>61</v>
      </c>
      <c r="D32" s="7" t="s">
        <v>62</v>
      </c>
      <c r="E32" s="7" t="s">
        <v>2</v>
      </c>
    </row>
    <row r="33" ht="18" hidden="1" customHeight="1" spans="1:5">
      <c r="A33" s="6"/>
      <c r="B33" s="6">
        <v>144</v>
      </c>
      <c r="C33" s="7" t="s">
        <v>63</v>
      </c>
      <c r="D33" s="7" t="s">
        <v>64</v>
      </c>
      <c r="E33" s="7" t="s">
        <v>3</v>
      </c>
    </row>
    <row r="34" ht="18" hidden="1" customHeight="1" spans="1:5">
      <c r="A34" s="6"/>
      <c r="B34" s="6">
        <v>145</v>
      </c>
      <c r="C34" s="7" t="s">
        <v>65</v>
      </c>
      <c r="D34" s="7" t="s">
        <v>66</v>
      </c>
      <c r="E34" s="7" t="s">
        <v>3</v>
      </c>
    </row>
    <row r="35" ht="27" hidden="1" spans="1:5">
      <c r="A35" s="6"/>
      <c r="B35" s="6">
        <v>146</v>
      </c>
      <c r="C35" s="7" t="s">
        <v>67</v>
      </c>
      <c r="D35" s="8" t="s">
        <v>68</v>
      </c>
      <c r="E35" s="7" t="s">
        <v>3</v>
      </c>
    </row>
    <row r="36" ht="18" hidden="1" customHeight="1" spans="1:5">
      <c r="A36" s="6"/>
      <c r="B36" s="6">
        <v>147</v>
      </c>
      <c r="C36" s="7" t="s">
        <v>69</v>
      </c>
      <c r="D36" s="7" t="s">
        <v>70</v>
      </c>
      <c r="E36" s="7" t="s">
        <v>3</v>
      </c>
    </row>
    <row r="37" ht="18" hidden="1" customHeight="1" spans="1:5">
      <c r="A37" s="6"/>
      <c r="B37" s="6">
        <v>148</v>
      </c>
      <c r="C37" s="7" t="s">
        <v>71</v>
      </c>
      <c r="D37" s="7" t="s">
        <v>72</v>
      </c>
      <c r="E37" s="7" t="s">
        <v>3</v>
      </c>
    </row>
    <row r="38" ht="18" hidden="1" customHeight="1" spans="1:5">
      <c r="A38" s="6" t="s">
        <v>73</v>
      </c>
      <c r="B38" s="6">
        <v>0</v>
      </c>
      <c r="C38" s="7" t="s">
        <v>74</v>
      </c>
      <c r="D38" s="7" t="s">
        <v>75</v>
      </c>
      <c r="E38" s="7" t="s">
        <v>3</v>
      </c>
    </row>
    <row r="39" ht="18" hidden="1" customHeight="1" spans="1:5">
      <c r="A39" s="6"/>
      <c r="B39" s="6">
        <v>1</v>
      </c>
      <c r="C39" s="7" t="s">
        <v>76</v>
      </c>
      <c r="D39" s="7" t="s">
        <v>77</v>
      </c>
      <c r="E39" s="7" t="s">
        <v>1</v>
      </c>
    </row>
    <row r="40" ht="18" hidden="1" customHeight="1" spans="1:5">
      <c r="A40" s="6"/>
      <c r="B40" s="6">
        <v>2</v>
      </c>
      <c r="C40" s="7" t="s">
        <v>78</v>
      </c>
      <c r="D40" s="7" t="s">
        <v>79</v>
      </c>
      <c r="E40" s="7" t="s">
        <v>2</v>
      </c>
    </row>
    <row r="41" ht="18" hidden="1" customHeight="1" spans="1:5">
      <c r="A41" s="6"/>
      <c r="B41" s="6">
        <v>3</v>
      </c>
      <c r="C41" s="7" t="s">
        <v>80</v>
      </c>
      <c r="D41" s="7" t="s">
        <v>81</v>
      </c>
      <c r="E41" s="7" t="s">
        <v>1</v>
      </c>
    </row>
    <row r="42" ht="18" customHeight="1" spans="1:8">
      <c r="A42" s="6" t="s">
        <v>82</v>
      </c>
      <c r="B42" s="6">
        <v>256</v>
      </c>
      <c r="C42" s="7" t="s">
        <v>83</v>
      </c>
      <c r="D42" s="7" t="s">
        <v>84</v>
      </c>
      <c r="E42" s="7" t="s">
        <v>0</v>
      </c>
      <c r="H42" t="s">
        <v>85</v>
      </c>
    </row>
    <row r="43" ht="18" customHeight="1" spans="1:5">
      <c r="A43" s="6"/>
      <c r="B43" s="6">
        <v>257</v>
      </c>
      <c r="C43" s="7" t="s">
        <v>86</v>
      </c>
      <c r="D43" s="7" t="s">
        <v>87</v>
      </c>
      <c r="E43" s="7" t="s">
        <v>0</v>
      </c>
    </row>
    <row r="44" ht="18" hidden="1" customHeight="1" spans="1:5">
      <c r="A44" s="6"/>
      <c r="B44" s="6">
        <v>258</v>
      </c>
      <c r="C44" s="7" t="s">
        <v>88</v>
      </c>
      <c r="D44" s="7" t="s">
        <v>89</v>
      </c>
      <c r="E44" s="7" t="s">
        <v>3</v>
      </c>
    </row>
    <row r="45" ht="18" customHeight="1" spans="1:5">
      <c r="A45" s="6"/>
      <c r="B45" s="6">
        <v>259</v>
      </c>
      <c r="C45" s="7" t="s">
        <v>90</v>
      </c>
      <c r="D45" s="7" t="s">
        <v>91</v>
      </c>
      <c r="E45" s="7" t="s">
        <v>0</v>
      </c>
    </row>
    <row r="46" ht="18" customHeight="1" spans="1:5">
      <c r="A46" s="6"/>
      <c r="B46" s="6">
        <v>260</v>
      </c>
      <c r="C46" s="7" t="s">
        <v>92</v>
      </c>
      <c r="D46" s="7" t="s">
        <v>93</v>
      </c>
      <c r="E46" s="7" t="s">
        <v>0</v>
      </c>
    </row>
    <row r="47" ht="18" customHeight="1" spans="1:5">
      <c r="A47" s="6"/>
      <c r="B47" s="6">
        <v>261</v>
      </c>
      <c r="C47" s="7" t="s">
        <v>94</v>
      </c>
      <c r="D47" s="7" t="s">
        <v>95</v>
      </c>
      <c r="E47" s="7" t="s">
        <v>0</v>
      </c>
    </row>
    <row r="48" ht="18" customHeight="1" spans="1:5">
      <c r="A48" s="6"/>
      <c r="B48" s="6">
        <v>262</v>
      </c>
      <c r="C48" s="7" t="s">
        <v>96</v>
      </c>
      <c r="D48" s="7" t="s">
        <v>97</v>
      </c>
      <c r="E48" s="7" t="s">
        <v>0</v>
      </c>
    </row>
    <row r="49" ht="18" customHeight="1" spans="1:5">
      <c r="A49" s="6"/>
      <c r="B49" s="6">
        <v>263</v>
      </c>
      <c r="C49" s="7" t="s">
        <v>98</v>
      </c>
      <c r="D49" s="7" t="s">
        <v>99</v>
      </c>
      <c r="E49" s="7" t="s">
        <v>0</v>
      </c>
    </row>
    <row r="50" ht="18" hidden="1" customHeight="1" spans="1:5">
      <c r="A50" s="6"/>
      <c r="B50" s="6">
        <v>264</v>
      </c>
      <c r="C50" s="7" t="s">
        <v>100</v>
      </c>
      <c r="D50" s="7" t="s">
        <v>101</v>
      </c>
      <c r="E50" s="7" t="s">
        <v>3</v>
      </c>
    </row>
    <row r="51" ht="18" hidden="1" customHeight="1" spans="1:5">
      <c r="A51" s="6"/>
      <c r="B51" s="6">
        <v>265</v>
      </c>
      <c r="C51" s="7" t="s">
        <v>102</v>
      </c>
      <c r="D51" s="7" t="s">
        <v>103</v>
      </c>
      <c r="E51" s="7" t="s">
        <v>3</v>
      </c>
    </row>
    <row r="52" ht="18" hidden="1" customHeight="1" spans="1:5">
      <c r="A52" s="6"/>
      <c r="B52" s="6">
        <v>266</v>
      </c>
      <c r="C52" s="7" t="s">
        <v>104</v>
      </c>
      <c r="D52" s="7" t="s">
        <v>105</v>
      </c>
      <c r="E52" s="7" t="s">
        <v>2</v>
      </c>
    </row>
    <row r="53" ht="18" customHeight="1" spans="1:5">
      <c r="A53" s="6"/>
      <c r="B53" s="6">
        <v>267</v>
      </c>
      <c r="C53" s="7" t="s">
        <v>106</v>
      </c>
      <c r="D53" s="7" t="s">
        <v>107</v>
      </c>
      <c r="E53" s="7" t="s">
        <v>0</v>
      </c>
    </row>
    <row r="54" ht="18" customHeight="1" spans="1:5">
      <c r="A54" s="6"/>
      <c r="B54" s="6">
        <v>268</v>
      </c>
      <c r="C54" s="7" t="s">
        <v>108</v>
      </c>
      <c r="D54" s="7" t="s">
        <v>109</v>
      </c>
      <c r="E54" s="7" t="s">
        <v>0</v>
      </c>
    </row>
    <row r="55" ht="18" customHeight="1" spans="1:5">
      <c r="A55" s="6"/>
      <c r="B55" s="6">
        <v>269</v>
      </c>
      <c r="C55" s="7" t="s">
        <v>110</v>
      </c>
      <c r="D55" s="7" t="s">
        <v>111</v>
      </c>
      <c r="E55" s="7" t="s">
        <v>0</v>
      </c>
    </row>
    <row r="56" ht="18" customHeight="1" spans="1:5">
      <c r="A56" s="6"/>
      <c r="B56" s="6">
        <v>270</v>
      </c>
      <c r="C56" s="7" t="s">
        <v>112</v>
      </c>
      <c r="D56" s="7" t="s">
        <v>113</v>
      </c>
      <c r="E56" s="7" t="s">
        <v>0</v>
      </c>
    </row>
    <row r="57" ht="18" customHeight="1" spans="1:5">
      <c r="A57" s="6"/>
      <c r="B57" s="6">
        <v>271</v>
      </c>
      <c r="C57" s="7" t="s">
        <v>114</v>
      </c>
      <c r="D57" s="7" t="s">
        <v>115</v>
      </c>
      <c r="E57" s="7" t="s">
        <v>0</v>
      </c>
    </row>
    <row r="58" ht="18" customHeight="1" spans="1:5">
      <c r="A58" s="6"/>
      <c r="B58" s="6">
        <v>272</v>
      </c>
      <c r="C58" s="7" t="s">
        <v>116</v>
      </c>
      <c r="D58" s="7" t="s">
        <v>117</v>
      </c>
      <c r="E58" s="7" t="s">
        <v>0</v>
      </c>
    </row>
    <row r="59" ht="18" customHeight="1" spans="1:5">
      <c r="A59" s="6"/>
      <c r="B59" s="6">
        <v>273</v>
      </c>
      <c r="C59" s="7" t="s">
        <v>118</v>
      </c>
      <c r="D59" s="7" t="s">
        <v>119</v>
      </c>
      <c r="E59" s="7" t="s">
        <v>0</v>
      </c>
    </row>
    <row r="60" ht="18" customHeight="1" spans="1:5">
      <c r="A60" s="6"/>
      <c r="B60" s="6">
        <v>274</v>
      </c>
      <c r="C60" s="7" t="s">
        <v>120</v>
      </c>
      <c r="D60" s="7" t="s">
        <v>121</v>
      </c>
      <c r="E60" s="7" t="s">
        <v>0</v>
      </c>
    </row>
    <row r="61" ht="18" hidden="1" customHeight="1" spans="1:5">
      <c r="A61" s="6"/>
      <c r="B61" s="6">
        <v>275</v>
      </c>
      <c r="C61" s="7" t="s">
        <v>122</v>
      </c>
      <c r="D61" s="7" t="s">
        <v>123</v>
      </c>
      <c r="E61" s="7" t="s">
        <v>3</v>
      </c>
    </row>
    <row r="62" ht="18" hidden="1" customHeight="1" spans="1:5">
      <c r="A62" s="6"/>
      <c r="B62" s="6">
        <v>276</v>
      </c>
      <c r="C62" s="7" t="s">
        <v>124</v>
      </c>
      <c r="D62" s="7" t="s">
        <v>125</v>
      </c>
      <c r="E62" s="7" t="s">
        <v>2</v>
      </c>
    </row>
    <row r="63" ht="18" hidden="1" customHeight="1" spans="1:5">
      <c r="A63" s="6"/>
      <c r="B63" s="6">
        <v>277</v>
      </c>
      <c r="C63" s="7" t="s">
        <v>126</v>
      </c>
      <c r="D63" s="7" t="s">
        <v>127</v>
      </c>
      <c r="E63" s="7" t="s">
        <v>3</v>
      </c>
    </row>
    <row r="64" ht="18" customHeight="1" spans="1:5">
      <c r="A64" s="6"/>
      <c r="B64" s="6">
        <v>278</v>
      </c>
      <c r="C64" s="7" t="s">
        <v>128</v>
      </c>
      <c r="D64" s="7" t="s">
        <v>129</v>
      </c>
      <c r="E64" s="7" t="s">
        <v>0</v>
      </c>
    </row>
    <row r="65" ht="18" hidden="1" customHeight="1" spans="1:5">
      <c r="A65" s="6"/>
      <c r="B65" s="6">
        <v>279</v>
      </c>
      <c r="C65" s="7" t="s">
        <v>130</v>
      </c>
      <c r="D65" s="7" t="s">
        <v>131</v>
      </c>
      <c r="E65" s="7" t="s">
        <v>1</v>
      </c>
    </row>
    <row r="66" ht="18" hidden="1" customHeight="1" spans="1:5">
      <c r="A66" s="6"/>
      <c r="B66" s="6">
        <v>280</v>
      </c>
      <c r="C66" s="9" t="s">
        <v>132</v>
      </c>
      <c r="D66" s="7" t="s">
        <v>133</v>
      </c>
      <c r="E66" s="7" t="s">
        <v>1</v>
      </c>
    </row>
    <row r="67" ht="18" customHeight="1" spans="1:5">
      <c r="A67" s="6"/>
      <c r="B67" s="6">
        <v>281</v>
      </c>
      <c r="C67" s="7" t="s">
        <v>134</v>
      </c>
      <c r="D67" s="7" t="s">
        <v>135</v>
      </c>
      <c r="E67" s="7" t="s">
        <v>0</v>
      </c>
    </row>
    <row r="68" ht="18" hidden="1" customHeight="1" spans="1:5">
      <c r="A68" s="6"/>
      <c r="B68" s="6">
        <v>282</v>
      </c>
      <c r="C68" s="7" t="s">
        <v>136</v>
      </c>
      <c r="D68" s="7" t="s">
        <v>137</v>
      </c>
      <c r="E68" s="7" t="s">
        <v>3</v>
      </c>
    </row>
    <row r="69" ht="18" customHeight="1" spans="1:8">
      <c r="A69" s="6"/>
      <c r="B69" s="6">
        <v>283</v>
      </c>
      <c r="C69" s="7" t="s">
        <v>138</v>
      </c>
      <c r="D69" s="7" t="s">
        <v>139</v>
      </c>
      <c r="E69" s="7" t="s">
        <v>0</v>
      </c>
      <c r="H69" t="s">
        <v>85</v>
      </c>
    </row>
    <row r="70" ht="18" hidden="1" customHeight="1" spans="1:5">
      <c r="A70" s="6"/>
      <c r="B70" s="6">
        <v>284</v>
      </c>
      <c r="C70" s="7" t="s">
        <v>140</v>
      </c>
      <c r="D70" s="7" t="s">
        <v>141</v>
      </c>
      <c r="E70" s="7" t="s">
        <v>2</v>
      </c>
    </row>
    <row r="71" ht="18" hidden="1" customHeight="1" spans="1:5">
      <c r="A71" s="6"/>
      <c r="B71" s="6">
        <v>285</v>
      </c>
      <c r="C71" s="9" t="s">
        <v>142</v>
      </c>
      <c r="D71" s="7" t="s">
        <v>143</v>
      </c>
      <c r="E71" s="7" t="s">
        <v>1</v>
      </c>
    </row>
    <row r="72" ht="18" hidden="1" customHeight="1" spans="1:5">
      <c r="A72" s="6"/>
      <c r="B72" s="6">
        <v>286</v>
      </c>
      <c r="C72" s="9" t="s">
        <v>144</v>
      </c>
      <c r="D72" s="7" t="s">
        <v>145</v>
      </c>
      <c r="E72" s="7" t="s">
        <v>1</v>
      </c>
    </row>
    <row r="73" ht="18" hidden="1" customHeight="1" spans="1:5">
      <c r="A73" s="6"/>
      <c r="B73" s="6">
        <v>287</v>
      </c>
      <c r="C73" s="9" t="s">
        <v>146</v>
      </c>
      <c r="D73" s="7" t="s">
        <v>147</v>
      </c>
      <c r="E73" s="7" t="s">
        <v>1</v>
      </c>
    </row>
    <row r="74" ht="18" customHeight="1" spans="1:5">
      <c r="A74" s="6" t="s">
        <v>148</v>
      </c>
      <c r="B74" s="6">
        <v>512</v>
      </c>
      <c r="C74" s="9" t="s">
        <v>149</v>
      </c>
      <c r="D74" s="7" t="s">
        <v>150</v>
      </c>
      <c r="E74" s="7" t="s">
        <v>0</v>
      </c>
    </row>
    <row r="75" ht="18" hidden="1" customHeight="1" spans="1:5">
      <c r="A75" s="6"/>
      <c r="B75" s="6">
        <v>513</v>
      </c>
      <c r="C75" s="7" t="s">
        <v>151</v>
      </c>
      <c r="D75" s="7" t="s">
        <v>152</v>
      </c>
      <c r="E75" s="7" t="s">
        <v>2</v>
      </c>
    </row>
    <row r="76" ht="18" hidden="1" customHeight="1" spans="1:5">
      <c r="A76" s="6"/>
      <c r="B76" s="6">
        <v>514</v>
      </c>
      <c r="C76" s="7" t="s">
        <v>153</v>
      </c>
      <c r="D76" s="7" t="s">
        <v>154</v>
      </c>
      <c r="E76" s="7" t="s">
        <v>2</v>
      </c>
    </row>
    <row r="77" ht="18" hidden="1" customHeight="1" spans="1:5">
      <c r="A77" s="6"/>
      <c r="B77" s="6">
        <v>515</v>
      </c>
      <c r="C77" s="7" t="s">
        <v>155</v>
      </c>
      <c r="D77" s="7" t="s">
        <v>156</v>
      </c>
      <c r="E77" s="7" t="s">
        <v>2</v>
      </c>
    </row>
    <row r="78" ht="18" hidden="1" customHeight="1" spans="1:5">
      <c r="A78" s="6"/>
      <c r="B78" s="6">
        <v>516</v>
      </c>
      <c r="C78" s="7" t="s">
        <v>157</v>
      </c>
      <c r="D78" s="7" t="s">
        <v>158</v>
      </c>
      <c r="E78" s="7" t="s">
        <v>1</v>
      </c>
    </row>
    <row r="79" ht="18" hidden="1" customHeight="1" spans="1:5">
      <c r="A79" s="6"/>
      <c r="B79" s="6">
        <v>517</v>
      </c>
      <c r="C79" s="7" t="s">
        <v>159</v>
      </c>
      <c r="D79" s="7" t="s">
        <v>160</v>
      </c>
      <c r="E79" s="7" t="s">
        <v>2</v>
      </c>
    </row>
    <row r="80" ht="18" customHeight="1" spans="1:8">
      <c r="A80" s="6"/>
      <c r="B80" s="6">
        <v>518</v>
      </c>
      <c r="C80" s="7" t="s">
        <v>161</v>
      </c>
      <c r="D80" s="7" t="s">
        <v>162</v>
      </c>
      <c r="E80" s="7" t="s">
        <v>0</v>
      </c>
      <c r="H80" t="s">
        <v>85</v>
      </c>
    </row>
    <row r="81" ht="18" customHeight="1" spans="1:5">
      <c r="A81" s="6"/>
      <c r="B81" s="6">
        <v>519</v>
      </c>
      <c r="C81" s="7" t="s">
        <v>163</v>
      </c>
      <c r="D81" s="7" t="s">
        <v>164</v>
      </c>
      <c r="E81" s="7" t="s">
        <v>0</v>
      </c>
    </row>
    <row r="82" ht="18" customHeight="1" spans="1:5">
      <c r="A82" s="6"/>
      <c r="B82" s="6">
        <v>520</v>
      </c>
      <c r="C82" s="7" t="s">
        <v>165</v>
      </c>
      <c r="D82" s="7" t="s">
        <v>166</v>
      </c>
      <c r="E82" s="7" t="s">
        <v>0</v>
      </c>
    </row>
    <row r="83" ht="18" customHeight="1" spans="1:5">
      <c r="A83" s="6"/>
      <c r="B83" s="6">
        <v>521</v>
      </c>
      <c r="C83" s="7" t="s">
        <v>167</v>
      </c>
      <c r="D83" s="7" t="s">
        <v>168</v>
      </c>
      <c r="E83" s="7" t="s">
        <v>0</v>
      </c>
    </row>
    <row r="84" ht="18" customHeight="1" spans="1:5">
      <c r="A84" s="6"/>
      <c r="B84" s="6">
        <v>522</v>
      </c>
      <c r="C84" s="7" t="s">
        <v>169</v>
      </c>
      <c r="D84" s="7" t="s">
        <v>170</v>
      </c>
      <c r="E84" s="7" t="s">
        <v>0</v>
      </c>
    </row>
    <row r="85" ht="18" customHeight="1" spans="1:5">
      <c r="A85" s="6"/>
      <c r="B85" s="6">
        <v>523</v>
      </c>
      <c r="C85" s="7" t="s">
        <v>171</v>
      </c>
      <c r="D85" s="7" t="s">
        <v>172</v>
      </c>
      <c r="E85" s="7" t="s">
        <v>0</v>
      </c>
    </row>
    <row r="86" ht="18" customHeight="1" spans="1:5">
      <c r="A86" s="6"/>
      <c r="B86" s="6">
        <v>524</v>
      </c>
      <c r="C86" s="7" t="s">
        <v>173</v>
      </c>
      <c r="D86" s="7" t="s">
        <v>174</v>
      </c>
      <c r="E86" s="7" t="s">
        <v>0</v>
      </c>
    </row>
    <row r="87" ht="18" customHeight="1" spans="1:5">
      <c r="A87" s="6"/>
      <c r="B87" s="6">
        <v>525</v>
      </c>
      <c r="C87" s="7" t="s">
        <v>175</v>
      </c>
      <c r="D87" s="7" t="s">
        <v>176</v>
      </c>
      <c r="E87" s="7" t="s">
        <v>0</v>
      </c>
    </row>
    <row r="88" ht="18" customHeight="1" spans="1:5">
      <c r="A88" s="6"/>
      <c r="B88" s="6">
        <v>526</v>
      </c>
      <c r="C88" s="7" t="s">
        <v>177</v>
      </c>
      <c r="D88" s="7" t="s">
        <v>178</v>
      </c>
      <c r="E88" s="7" t="s">
        <v>0</v>
      </c>
    </row>
    <row r="89" ht="18" hidden="1" customHeight="1" spans="1:5">
      <c r="A89" s="6"/>
      <c r="B89" s="6">
        <v>527</v>
      </c>
      <c r="C89" s="7" t="s">
        <v>179</v>
      </c>
      <c r="D89" s="7" t="s">
        <v>180</v>
      </c>
      <c r="E89" s="7" t="s">
        <v>2</v>
      </c>
    </row>
    <row r="90" ht="18" hidden="1" customHeight="1" spans="1:5">
      <c r="A90" s="6"/>
      <c r="B90" s="6">
        <v>528</v>
      </c>
      <c r="C90" s="7" t="s">
        <v>181</v>
      </c>
      <c r="D90" s="7" t="s">
        <v>182</v>
      </c>
      <c r="E90" s="7" t="s">
        <v>2</v>
      </c>
    </row>
    <row r="91" ht="18" hidden="1" customHeight="1" spans="1:5">
      <c r="A91" s="6"/>
      <c r="B91" s="6">
        <v>529</v>
      </c>
      <c r="C91" s="7" t="s">
        <v>183</v>
      </c>
      <c r="D91" s="7" t="s">
        <v>184</v>
      </c>
      <c r="E91" s="7" t="s">
        <v>3</v>
      </c>
    </row>
    <row r="92" ht="18" hidden="1" customHeight="1" spans="1:5">
      <c r="A92" s="6"/>
      <c r="B92" s="6">
        <v>530</v>
      </c>
      <c r="C92" s="7" t="s">
        <v>185</v>
      </c>
      <c r="D92" s="7" t="s">
        <v>186</v>
      </c>
      <c r="E92" s="7" t="s">
        <v>3</v>
      </c>
    </row>
    <row r="93" ht="18" hidden="1" customHeight="1" spans="1:5">
      <c r="A93" s="6"/>
      <c r="B93" s="6">
        <v>531</v>
      </c>
      <c r="C93" s="7" t="s">
        <v>187</v>
      </c>
      <c r="D93" s="7" t="s">
        <v>188</v>
      </c>
      <c r="E93" s="7" t="s">
        <v>3</v>
      </c>
    </row>
    <row r="94" ht="18" hidden="1" customHeight="1" spans="1:5">
      <c r="A94" s="6"/>
      <c r="B94" s="6">
        <v>532</v>
      </c>
      <c r="C94" s="7" t="s">
        <v>189</v>
      </c>
      <c r="D94" s="7" t="s">
        <v>190</v>
      </c>
      <c r="E94" s="7" t="s">
        <v>3</v>
      </c>
    </row>
    <row r="95" ht="18" hidden="1" customHeight="1" spans="1:5">
      <c r="A95" s="6"/>
      <c r="B95" s="6">
        <v>533</v>
      </c>
      <c r="C95" s="9" t="s">
        <v>191</v>
      </c>
      <c r="D95" s="7" t="s">
        <v>192</v>
      </c>
      <c r="E95" s="7" t="s">
        <v>1</v>
      </c>
    </row>
    <row r="96" ht="18" hidden="1" customHeight="1" spans="1:5">
      <c r="A96" s="6"/>
      <c r="B96" s="6">
        <v>534</v>
      </c>
      <c r="C96" s="9" t="s">
        <v>193</v>
      </c>
      <c r="D96" s="7" t="s">
        <v>194</v>
      </c>
      <c r="E96" s="7" t="s">
        <v>1</v>
      </c>
    </row>
    <row r="97" ht="18" hidden="1" customHeight="1" spans="1:5">
      <c r="A97" s="6"/>
      <c r="B97" s="6">
        <v>535</v>
      </c>
      <c r="C97" s="9" t="s">
        <v>195</v>
      </c>
      <c r="D97" s="7" t="s">
        <v>196</v>
      </c>
      <c r="E97" s="7" t="s">
        <v>1</v>
      </c>
    </row>
    <row r="98" ht="18" hidden="1" customHeight="1" spans="1:5">
      <c r="A98" s="6"/>
      <c r="B98" s="6">
        <v>536</v>
      </c>
      <c r="C98" s="9" t="s">
        <v>197</v>
      </c>
      <c r="D98" s="7" t="s">
        <v>198</v>
      </c>
      <c r="E98" s="7" t="s">
        <v>1</v>
      </c>
    </row>
    <row r="99" ht="18" hidden="1" customHeight="1" spans="1:5">
      <c r="A99" s="6"/>
      <c r="B99" s="6">
        <v>537</v>
      </c>
      <c r="C99" s="9" t="s">
        <v>199</v>
      </c>
      <c r="D99" s="7" t="s">
        <v>200</v>
      </c>
      <c r="E99" s="7" t="s">
        <v>1</v>
      </c>
    </row>
    <row r="100" ht="18" hidden="1" customHeight="1" spans="1:5">
      <c r="A100" s="6"/>
      <c r="B100" s="6">
        <v>538</v>
      </c>
      <c r="C100" s="7" t="s">
        <v>201</v>
      </c>
      <c r="D100" s="7" t="s">
        <v>202</v>
      </c>
      <c r="E100" s="7" t="s">
        <v>3</v>
      </c>
    </row>
    <row r="101" ht="18" hidden="1" customHeight="1" spans="1:5">
      <c r="A101" s="6"/>
      <c r="B101" s="6">
        <v>539</v>
      </c>
      <c r="C101" s="7" t="s">
        <v>203</v>
      </c>
      <c r="D101" s="7" t="s">
        <v>204</v>
      </c>
      <c r="E101" s="7" t="s">
        <v>2</v>
      </c>
    </row>
    <row r="102" ht="18" hidden="1" customHeight="1" spans="1:5">
      <c r="A102" s="6"/>
      <c r="B102" s="6">
        <v>540</v>
      </c>
      <c r="C102" s="7" t="s">
        <v>205</v>
      </c>
      <c r="D102" s="7" t="s">
        <v>206</v>
      </c>
      <c r="E102" s="7" t="s">
        <v>2</v>
      </c>
    </row>
    <row r="103" ht="18" hidden="1" customHeight="1" spans="1:5">
      <c r="A103" s="6"/>
      <c r="B103" s="6">
        <v>541</v>
      </c>
      <c r="C103" s="7" t="s">
        <v>207</v>
      </c>
      <c r="D103" s="7" t="s">
        <v>208</v>
      </c>
      <c r="E103" s="7" t="s">
        <v>2</v>
      </c>
    </row>
    <row r="104" ht="18" hidden="1" customHeight="1" spans="1:5">
      <c r="A104" s="6"/>
      <c r="B104" s="6">
        <v>542</v>
      </c>
      <c r="C104" s="7" t="s">
        <v>209</v>
      </c>
      <c r="D104" s="7" t="s">
        <v>210</v>
      </c>
      <c r="E104" s="7" t="s">
        <v>2</v>
      </c>
    </row>
    <row r="105" ht="18" hidden="1" customHeight="1" spans="1:5">
      <c r="A105" s="6"/>
      <c r="B105" s="6">
        <v>543</v>
      </c>
      <c r="C105" s="7" t="s">
        <v>211</v>
      </c>
      <c r="D105" s="7" t="s">
        <v>212</v>
      </c>
      <c r="E105" s="7" t="s">
        <v>2</v>
      </c>
    </row>
    <row r="106" ht="18" hidden="1" customHeight="1" spans="1:5">
      <c r="A106" s="6"/>
      <c r="B106" s="6">
        <v>544</v>
      </c>
      <c r="C106" s="7" t="s">
        <v>213</v>
      </c>
      <c r="D106" s="7" t="s">
        <v>214</v>
      </c>
      <c r="E106" s="7" t="s">
        <v>2</v>
      </c>
    </row>
    <row r="107" ht="18" hidden="1" customHeight="1" spans="1:5">
      <c r="A107" s="6"/>
      <c r="B107" s="6">
        <v>545</v>
      </c>
      <c r="C107" s="7" t="s">
        <v>215</v>
      </c>
      <c r="D107" s="7" t="s">
        <v>216</v>
      </c>
      <c r="E107" s="7" t="s">
        <v>2</v>
      </c>
    </row>
    <row r="108" ht="18" hidden="1" customHeight="1" spans="1:5">
      <c r="A108" s="6"/>
      <c r="B108" s="6">
        <v>546</v>
      </c>
      <c r="C108" s="7" t="s">
        <v>217</v>
      </c>
      <c r="D108" s="7" t="s">
        <v>218</v>
      </c>
      <c r="E108" s="7" t="s">
        <v>2</v>
      </c>
    </row>
    <row r="109" ht="18" hidden="1" customHeight="1" spans="1:5">
      <c r="A109" s="6"/>
      <c r="B109" s="6">
        <v>547</v>
      </c>
      <c r="C109" s="7" t="s">
        <v>219</v>
      </c>
      <c r="D109" s="7" t="s">
        <v>220</v>
      </c>
      <c r="E109" s="7" t="s">
        <v>3</v>
      </c>
    </row>
    <row r="110" ht="18" hidden="1" customHeight="1" spans="1:5">
      <c r="A110" s="6"/>
      <c r="B110" s="6">
        <v>548</v>
      </c>
      <c r="C110" s="7" t="s">
        <v>221</v>
      </c>
      <c r="D110" s="7" t="s">
        <v>222</v>
      </c>
      <c r="E110" s="7" t="s">
        <v>3</v>
      </c>
    </row>
    <row r="111" ht="18" hidden="1" customHeight="1" spans="1:5">
      <c r="A111" s="6"/>
      <c r="B111" s="6">
        <v>549</v>
      </c>
      <c r="C111" s="7" t="s">
        <v>223</v>
      </c>
      <c r="D111" s="7" t="s">
        <v>224</v>
      </c>
      <c r="E111" s="7" t="s">
        <v>3</v>
      </c>
    </row>
    <row r="112" ht="18" hidden="1" customHeight="1" spans="1:5">
      <c r="A112" s="6"/>
      <c r="B112" s="6">
        <v>550</v>
      </c>
      <c r="C112" s="7" t="s">
        <v>225</v>
      </c>
      <c r="D112" s="7" t="s">
        <v>226</v>
      </c>
      <c r="E112" s="7" t="s">
        <v>1</v>
      </c>
    </row>
    <row r="113" ht="18" hidden="1" customHeight="1" spans="1:5">
      <c r="A113" s="6" t="s">
        <v>227</v>
      </c>
      <c r="B113" s="6">
        <v>768</v>
      </c>
      <c r="C113" s="7" t="s">
        <v>228</v>
      </c>
      <c r="D113" s="7" t="s">
        <v>229</v>
      </c>
      <c r="E113" s="7" t="s">
        <v>2</v>
      </c>
    </row>
    <row r="114" ht="18" hidden="1" customHeight="1" spans="1:5">
      <c r="A114" s="6"/>
      <c r="B114" s="6">
        <v>769</v>
      </c>
      <c r="C114" s="7" t="s">
        <v>230</v>
      </c>
      <c r="D114" s="7" t="s">
        <v>231</v>
      </c>
      <c r="E114" s="7" t="s">
        <v>2</v>
      </c>
    </row>
    <row r="115" ht="18" hidden="1" customHeight="1" spans="1:5">
      <c r="A115" s="6"/>
      <c r="B115" s="6">
        <v>770</v>
      </c>
      <c r="C115" s="7" t="s">
        <v>232</v>
      </c>
      <c r="D115" s="7" t="s">
        <v>233</v>
      </c>
      <c r="E115" s="7" t="s">
        <v>2</v>
      </c>
    </row>
    <row r="116" ht="18" customHeight="1" spans="1:5">
      <c r="A116" s="6"/>
      <c r="B116" s="6">
        <v>771</v>
      </c>
      <c r="C116" s="7" t="s">
        <v>234</v>
      </c>
      <c r="D116" s="7" t="s">
        <v>235</v>
      </c>
      <c r="E116" s="7" t="s">
        <v>0</v>
      </c>
    </row>
    <row r="117" ht="18" hidden="1" customHeight="1" spans="1:5">
      <c r="A117" s="6"/>
      <c r="B117" s="6">
        <v>772</v>
      </c>
      <c r="C117" s="7" t="s">
        <v>236</v>
      </c>
      <c r="D117" s="7" t="s">
        <v>237</v>
      </c>
      <c r="E117" s="7" t="s">
        <v>2</v>
      </c>
    </row>
    <row r="118" ht="18" hidden="1" customHeight="1" spans="1:5">
      <c r="A118" s="6"/>
      <c r="B118" s="6">
        <v>773</v>
      </c>
      <c r="C118" s="7" t="s">
        <v>238</v>
      </c>
      <c r="D118" s="7" t="s">
        <v>239</v>
      </c>
      <c r="E118" s="7" t="s">
        <v>2</v>
      </c>
    </row>
    <row r="119" ht="18" hidden="1" customHeight="1" spans="1:5">
      <c r="A119" s="6"/>
      <c r="B119" s="6">
        <v>774</v>
      </c>
      <c r="C119" s="7" t="s">
        <v>240</v>
      </c>
      <c r="D119" s="7" t="s">
        <v>241</v>
      </c>
      <c r="E119" s="7" t="s">
        <v>2</v>
      </c>
    </row>
    <row r="120" ht="18" hidden="1" customHeight="1" spans="1:5">
      <c r="A120" s="6"/>
      <c r="B120" s="6">
        <v>775</v>
      </c>
      <c r="C120" s="7" t="s">
        <v>242</v>
      </c>
      <c r="D120" s="7" t="s">
        <v>243</v>
      </c>
      <c r="E120" s="7" t="s">
        <v>2</v>
      </c>
    </row>
    <row r="121" ht="18" customHeight="1" spans="1:5">
      <c r="A121" s="6"/>
      <c r="B121" s="6">
        <v>776</v>
      </c>
      <c r="C121" s="7" t="s">
        <v>244</v>
      </c>
      <c r="D121" s="7" t="s">
        <v>245</v>
      </c>
      <c r="E121" s="7" t="s">
        <v>0</v>
      </c>
    </row>
    <row r="122" ht="18" hidden="1" customHeight="1" spans="1:5">
      <c r="A122" s="6"/>
      <c r="B122" s="6">
        <v>777</v>
      </c>
      <c r="C122" s="7" t="s">
        <v>246</v>
      </c>
      <c r="D122" s="7" t="s">
        <v>247</v>
      </c>
      <c r="E122" s="7" t="s">
        <v>3</v>
      </c>
    </row>
    <row r="123" ht="18" hidden="1" customHeight="1" spans="1:5">
      <c r="A123" s="6" t="s">
        <v>248</v>
      </c>
      <c r="B123" s="6">
        <v>1024</v>
      </c>
      <c r="C123" s="7" t="s">
        <v>249</v>
      </c>
      <c r="D123" s="7" t="s">
        <v>250</v>
      </c>
      <c r="E123" s="7" t="s">
        <v>1</v>
      </c>
    </row>
    <row r="124" ht="18" hidden="1" customHeight="1" spans="1:5">
      <c r="A124" s="6"/>
      <c r="B124" s="6">
        <v>1025</v>
      </c>
      <c r="C124" s="7" t="s">
        <v>251</v>
      </c>
      <c r="D124" s="7" t="s">
        <v>252</v>
      </c>
      <c r="E124" s="7" t="s">
        <v>1</v>
      </c>
    </row>
    <row r="125" ht="18" hidden="1" customHeight="1" spans="1:5">
      <c r="A125" s="6"/>
      <c r="B125" s="6">
        <v>1026</v>
      </c>
      <c r="C125" s="7" t="s">
        <v>253</v>
      </c>
      <c r="D125" s="7" t="s">
        <v>254</v>
      </c>
      <c r="E125" s="7" t="s">
        <v>3</v>
      </c>
    </row>
    <row r="126" ht="18" hidden="1" customHeight="1" spans="1:5">
      <c r="A126" s="6" t="s">
        <v>255</v>
      </c>
      <c r="B126" s="6">
        <v>1280</v>
      </c>
      <c r="C126" s="7" t="s">
        <v>256</v>
      </c>
      <c r="D126" s="7" t="s">
        <v>257</v>
      </c>
      <c r="E126" s="7" t="s">
        <v>1</v>
      </c>
    </row>
  </sheetData>
  <autoFilter ref="A8:E126">
    <filterColumn colId="4">
      <filters>
        <filter val="基础功能"/>
      </filters>
    </filterColumn>
    <extLst/>
  </autoFilter>
  <mergeCells count="8">
    <mergeCell ref="A9:A11"/>
    <mergeCell ref="A12:A16"/>
    <mergeCell ref="A17:A37"/>
    <mergeCell ref="A38:A41"/>
    <mergeCell ref="A42:A73"/>
    <mergeCell ref="A74:A112"/>
    <mergeCell ref="A113:A122"/>
    <mergeCell ref="A123:A125"/>
  </mergeCells>
  <conditionalFormatting sqref="C8:E1048576">
    <cfRule type="expression" dxfId="0" priority="1">
      <formula>EVALUATE("e"&amp;ROW())="特色功能"</formula>
    </cfRule>
    <cfRule type="expression" dxfId="1" priority="2">
      <formula>EVALUATE("e"&amp;ROW())="面向对象"</formula>
    </cfRule>
    <cfRule type="expression" dxfId="2" priority="3">
      <formula>EVALUATE("e"&amp;ROW())="面向过程"</formula>
    </cfRule>
    <cfRule type="expression" dxfId="3" priority="4">
      <formula>EVALUATE("e"&amp;ROW())="基础功能"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3"/>
  <sheetViews>
    <sheetView workbookViewId="0">
      <selection activeCell="A42" sqref="A42"/>
    </sheetView>
  </sheetViews>
  <sheetFormatPr defaultColWidth="9" defaultRowHeight="13.5" outlineLevelCol="2"/>
  <cols>
    <col min="1" max="1" width="35" customWidth="1"/>
    <col min="3" max="3" width="68.25" customWidth="1"/>
  </cols>
  <sheetData>
    <row r="1" spans="1:3">
      <c r="A1" t="s">
        <v>11</v>
      </c>
      <c r="B1" t="s">
        <v>6</v>
      </c>
      <c r="C1" t="s">
        <v>8</v>
      </c>
    </row>
    <row r="3" spans="1:3">
      <c r="A3" s="1" t="s">
        <v>258</v>
      </c>
      <c r="C3" t="s">
        <v>259</v>
      </c>
    </row>
    <row r="5" spans="1:3">
      <c r="A5" t="s">
        <v>260</v>
      </c>
      <c r="C5" t="s">
        <v>261</v>
      </c>
    </row>
    <row r="6" spans="1:1">
      <c r="A6" t="s">
        <v>262</v>
      </c>
    </row>
    <row r="7" spans="1:3">
      <c r="A7" t="s">
        <v>263</v>
      </c>
      <c r="C7" t="s">
        <v>264</v>
      </c>
    </row>
    <row r="8" spans="1:1">
      <c r="A8" t="s">
        <v>262</v>
      </c>
    </row>
    <row r="9" spans="1:3">
      <c r="A9" t="s">
        <v>265</v>
      </c>
      <c r="C9" t="s">
        <v>266</v>
      </c>
    </row>
    <row r="10" spans="1:1">
      <c r="A10" t="s">
        <v>262</v>
      </c>
    </row>
    <row r="11" spans="1:3">
      <c r="A11" t="s">
        <v>267</v>
      </c>
      <c r="C11" t="s">
        <v>268</v>
      </c>
    </row>
    <row r="13" spans="1:3">
      <c r="A13" t="s">
        <v>269</v>
      </c>
      <c r="C13" t="s">
        <v>270</v>
      </c>
    </row>
    <row r="15" spans="1:3">
      <c r="A15" t="s">
        <v>271</v>
      </c>
      <c r="C15" t="s">
        <v>272</v>
      </c>
    </row>
    <row r="17" spans="1:3">
      <c r="A17" t="s">
        <v>273</v>
      </c>
      <c r="C17" t="s">
        <v>274</v>
      </c>
    </row>
    <row r="19" spans="1:3">
      <c r="A19" t="s">
        <v>275</v>
      </c>
      <c r="C19" t="s">
        <v>276</v>
      </c>
    </row>
    <row r="20" spans="1:1">
      <c r="A20" t="s">
        <v>277</v>
      </c>
    </row>
    <row r="21" spans="1:3">
      <c r="A21" t="s">
        <v>278</v>
      </c>
      <c r="C21" t="s">
        <v>279</v>
      </c>
    </row>
    <row r="22" spans="1:3">
      <c r="A22" t="s">
        <v>280</v>
      </c>
      <c r="C22" t="s">
        <v>281</v>
      </c>
    </row>
    <row r="23" spans="1:3">
      <c r="A23" t="s">
        <v>282</v>
      </c>
      <c r="C23" t="s">
        <v>283</v>
      </c>
    </row>
    <row r="24" spans="1:3">
      <c r="A24" t="s">
        <v>284</v>
      </c>
      <c r="C24" t="s">
        <v>285</v>
      </c>
    </row>
    <row r="25" spans="1:3">
      <c r="A25" t="s">
        <v>286</v>
      </c>
      <c r="C25" t="s">
        <v>287</v>
      </c>
    </row>
    <row r="27" spans="1:3">
      <c r="A27" t="s">
        <v>288</v>
      </c>
      <c r="C27" t="s">
        <v>289</v>
      </c>
    </row>
    <row r="28" spans="1:3">
      <c r="A28" t="s">
        <v>290</v>
      </c>
      <c r="C28" t="s">
        <v>291</v>
      </c>
    </row>
    <row r="30" spans="1:3">
      <c r="A30" t="s">
        <v>292</v>
      </c>
      <c r="C30" t="s">
        <v>293</v>
      </c>
    </row>
    <row r="32" spans="1:3">
      <c r="A32" t="s">
        <v>294</v>
      </c>
      <c r="C32" t="s">
        <v>295</v>
      </c>
    </row>
    <row r="33" spans="1:1">
      <c r="A33" t="s">
        <v>262</v>
      </c>
    </row>
    <row r="34" spans="1:3">
      <c r="A34" t="s">
        <v>296</v>
      </c>
      <c r="C34" t="s">
        <v>297</v>
      </c>
    </row>
    <row r="35" spans="1:1">
      <c r="A35" t="s">
        <v>262</v>
      </c>
    </row>
    <row r="36" spans="1:3">
      <c r="A36" t="s">
        <v>298</v>
      </c>
      <c r="C36" t="s">
        <v>299</v>
      </c>
    </row>
    <row r="37" spans="1:1">
      <c r="A37" t="s">
        <v>300</v>
      </c>
    </row>
    <row r="38" spans="1:3">
      <c r="A38" t="s">
        <v>301</v>
      </c>
      <c r="C38" t="s">
        <v>302</v>
      </c>
    </row>
    <row r="39" spans="1:1">
      <c r="A39" t="s">
        <v>303</v>
      </c>
    </row>
    <row r="40" spans="1:3">
      <c r="A40" t="s">
        <v>304</v>
      </c>
      <c r="C40" t="s">
        <v>305</v>
      </c>
    </row>
    <row r="42" spans="1:3">
      <c r="A42" t="s">
        <v>306</v>
      </c>
      <c r="C42" t="s">
        <v>307</v>
      </c>
    </row>
    <row r="43" spans="1:1">
      <c r="A43" t="s">
        <v>262</v>
      </c>
    </row>
    <row r="44" spans="1:3">
      <c r="A44" t="s">
        <v>308</v>
      </c>
      <c r="C44" t="s">
        <v>309</v>
      </c>
    </row>
    <row r="45" spans="1:1">
      <c r="A45" t="s">
        <v>262</v>
      </c>
    </row>
    <row r="46" spans="1:3">
      <c r="A46" t="s">
        <v>310</v>
      </c>
      <c r="C46" t="s">
        <v>311</v>
      </c>
    </row>
    <row r="47" spans="1:1">
      <c r="A47" t="s">
        <v>312</v>
      </c>
    </row>
    <row r="48" spans="1:1">
      <c r="A48" t="s">
        <v>313</v>
      </c>
    </row>
    <row r="49" spans="1:1">
      <c r="A49" t="s">
        <v>314</v>
      </c>
    </row>
    <row r="50" spans="1:1">
      <c r="A50" t="s">
        <v>315</v>
      </c>
    </row>
    <row r="51" spans="1:1">
      <c r="A51" t="s">
        <v>316</v>
      </c>
    </row>
    <row r="52" spans="1:1">
      <c r="A52" t="s">
        <v>317</v>
      </c>
    </row>
    <row r="53" spans="1:1">
      <c r="A53" t="s">
        <v>318</v>
      </c>
    </row>
    <row r="54" spans="1:1">
      <c r="A54" t="s">
        <v>319</v>
      </c>
    </row>
    <row r="55" spans="1:1">
      <c r="A55" t="s">
        <v>320</v>
      </c>
    </row>
    <row r="56" spans="1:1">
      <c r="A56" t="s">
        <v>321</v>
      </c>
    </row>
    <row r="57" spans="1:1">
      <c r="A57" t="s">
        <v>262</v>
      </c>
    </row>
    <row r="58" spans="1:3">
      <c r="A58" t="s">
        <v>322</v>
      </c>
      <c r="C58" t="s">
        <v>323</v>
      </c>
    </row>
    <row r="59" spans="1:1">
      <c r="A59" t="s">
        <v>324</v>
      </c>
    </row>
    <row r="60" spans="1:1">
      <c r="A60" t="s">
        <v>262</v>
      </c>
    </row>
    <row r="61" spans="1:3">
      <c r="A61" t="s">
        <v>325</v>
      </c>
      <c r="C61" t="s">
        <v>326</v>
      </c>
    </row>
    <row r="62" spans="1:1">
      <c r="A62" t="s">
        <v>327</v>
      </c>
    </row>
    <row r="63" spans="1:1">
      <c r="A63" t="s">
        <v>328</v>
      </c>
    </row>
    <row r="64" spans="1:1">
      <c r="A64" t="s">
        <v>329</v>
      </c>
    </row>
    <row r="65" spans="1:1">
      <c r="A65" t="s">
        <v>330</v>
      </c>
    </row>
    <row r="66" spans="1:1">
      <c r="A66" t="s">
        <v>331</v>
      </c>
    </row>
    <row r="67" spans="1:1">
      <c r="A67" t="s">
        <v>332</v>
      </c>
    </row>
    <row r="68" spans="1:1">
      <c r="A68" t="s">
        <v>333</v>
      </c>
    </row>
    <row r="69" spans="1:1">
      <c r="A69" t="s">
        <v>334</v>
      </c>
    </row>
    <row r="70" spans="1:1">
      <c r="A70" t="s">
        <v>335</v>
      </c>
    </row>
    <row r="71" spans="1:1">
      <c r="A71" t="s">
        <v>336</v>
      </c>
    </row>
    <row r="72" spans="1:1">
      <c r="A72" t="s">
        <v>337</v>
      </c>
    </row>
    <row r="73" spans="1:1">
      <c r="A73" t="s">
        <v>338</v>
      </c>
    </row>
    <row r="74" spans="1:1">
      <c r="A74" t="s">
        <v>339</v>
      </c>
    </row>
    <row r="75" spans="1:1">
      <c r="A75" t="s">
        <v>340</v>
      </c>
    </row>
    <row r="76" spans="1:1">
      <c r="A76" t="s">
        <v>341</v>
      </c>
    </row>
    <row r="77" spans="1:1">
      <c r="A77" t="s">
        <v>342</v>
      </c>
    </row>
    <row r="78" spans="1:1">
      <c r="A78" t="s">
        <v>343</v>
      </c>
    </row>
    <row r="79" spans="1:1">
      <c r="A79" t="s">
        <v>344</v>
      </c>
    </row>
    <row r="80" spans="1:1">
      <c r="A80" t="s">
        <v>345</v>
      </c>
    </row>
    <row r="81" spans="1:1">
      <c r="A81" t="s">
        <v>346</v>
      </c>
    </row>
    <row r="82" spans="1:1">
      <c r="A82" t="s">
        <v>347</v>
      </c>
    </row>
    <row r="83" spans="1:1">
      <c r="A83" t="s">
        <v>348</v>
      </c>
    </row>
    <row r="84" spans="1:1">
      <c r="A84" t="s">
        <v>349</v>
      </c>
    </row>
    <row r="85" spans="1:1">
      <c r="A85" t="s">
        <v>350</v>
      </c>
    </row>
    <row r="86" spans="1:1">
      <c r="A86" t="s">
        <v>351</v>
      </c>
    </row>
    <row r="87" spans="1:1">
      <c r="A87" t="s">
        <v>352</v>
      </c>
    </row>
    <row r="88" spans="1:1">
      <c r="A88" t="s">
        <v>353</v>
      </c>
    </row>
    <row r="89" spans="1:1">
      <c r="A89" t="s">
        <v>354</v>
      </c>
    </row>
    <row r="90" spans="1:1">
      <c r="A90" t="s">
        <v>355</v>
      </c>
    </row>
    <row r="91" spans="1:1">
      <c r="A91" t="s">
        <v>356</v>
      </c>
    </row>
    <row r="92" spans="1:1">
      <c r="A92" t="s">
        <v>357</v>
      </c>
    </row>
    <row r="93" spans="1:1">
      <c r="A93" t="s">
        <v>358</v>
      </c>
    </row>
    <row r="94" spans="1:1">
      <c r="A94" t="s">
        <v>359</v>
      </c>
    </row>
    <row r="95" spans="1:1">
      <c r="A95" t="s">
        <v>360</v>
      </c>
    </row>
    <row r="96" spans="1:1">
      <c r="A96" t="s">
        <v>361</v>
      </c>
    </row>
    <row r="97" spans="1:1">
      <c r="A97" t="s">
        <v>362</v>
      </c>
    </row>
    <row r="98" spans="1:1">
      <c r="A98" t="s">
        <v>363</v>
      </c>
    </row>
    <row r="99" spans="1:1">
      <c r="A99" t="s">
        <v>364</v>
      </c>
    </row>
    <row r="100" spans="1:1">
      <c r="A100" t="s">
        <v>365</v>
      </c>
    </row>
    <row r="101" spans="1:1">
      <c r="A101" t="s">
        <v>366</v>
      </c>
    </row>
    <row r="102" spans="1:1">
      <c r="A102" t="s">
        <v>367</v>
      </c>
    </row>
    <row r="103" spans="1:1">
      <c r="A103" t="s">
        <v>368</v>
      </c>
    </row>
    <row r="104" spans="1:1">
      <c r="A104" t="s">
        <v>369</v>
      </c>
    </row>
    <row r="105" spans="1:1">
      <c r="A105" t="s">
        <v>370</v>
      </c>
    </row>
    <row r="106" spans="1:1">
      <c r="A106" t="s">
        <v>371</v>
      </c>
    </row>
    <row r="108" spans="1:1">
      <c r="A108" t="s">
        <v>262</v>
      </c>
    </row>
    <row r="109" spans="1:3">
      <c r="A109" t="s">
        <v>372</v>
      </c>
      <c r="C109" t="s">
        <v>373</v>
      </c>
    </row>
    <row r="110" spans="1:1">
      <c r="A110" t="s">
        <v>262</v>
      </c>
    </row>
    <row r="111" spans="1:3">
      <c r="A111" t="s">
        <v>374</v>
      </c>
      <c r="C111" t="s">
        <v>375</v>
      </c>
    </row>
    <row r="112" spans="1:1">
      <c r="A112" t="s">
        <v>262</v>
      </c>
    </row>
    <row r="113" spans="1:3">
      <c r="A113" t="s">
        <v>376</v>
      </c>
      <c r="C113" t="s">
        <v>377</v>
      </c>
    </row>
    <row r="114" spans="1:1">
      <c r="A114" t="s">
        <v>262</v>
      </c>
    </row>
    <row r="115" spans="1:3">
      <c r="A115" t="s">
        <v>378</v>
      </c>
      <c r="C115" t="s">
        <v>379</v>
      </c>
    </row>
    <row r="116" spans="1:1">
      <c r="A116" t="s">
        <v>262</v>
      </c>
    </row>
    <row r="117" spans="1:3">
      <c r="A117" t="s">
        <v>380</v>
      </c>
      <c r="C117" t="s">
        <v>381</v>
      </c>
    </row>
    <row r="118" spans="1:1">
      <c r="A118" t="s">
        <v>262</v>
      </c>
    </row>
    <row r="119" spans="1:3">
      <c r="A119" t="s">
        <v>382</v>
      </c>
      <c r="C119" t="s">
        <v>381</v>
      </c>
    </row>
    <row r="120" spans="1:1">
      <c r="A120" t="s">
        <v>262</v>
      </c>
    </row>
    <row r="121" spans="1:3">
      <c r="A121" t="s">
        <v>383</v>
      </c>
      <c r="C121" t="s">
        <v>381</v>
      </c>
    </row>
    <row r="122" spans="1:1">
      <c r="A122" t="s">
        <v>262</v>
      </c>
    </row>
    <row r="123" spans="1:3">
      <c r="A123" t="s">
        <v>384</v>
      </c>
      <c r="C123" t="s">
        <v>385</v>
      </c>
    </row>
    <row r="124" spans="1:1">
      <c r="A124" t="s">
        <v>386</v>
      </c>
    </row>
    <row r="125" spans="1:1">
      <c r="A125" t="s">
        <v>387</v>
      </c>
    </row>
    <row r="126" spans="1:1">
      <c r="A126" t="s">
        <v>388</v>
      </c>
    </row>
    <row r="127" spans="1:1">
      <c r="A127" t="s">
        <v>389</v>
      </c>
    </row>
    <row r="128" spans="1:1">
      <c r="A128" t="s">
        <v>390</v>
      </c>
    </row>
    <row r="129" spans="1:1">
      <c r="A129" t="s">
        <v>391</v>
      </c>
    </row>
    <row r="130" spans="1:1">
      <c r="A130" t="s">
        <v>392</v>
      </c>
    </row>
    <row r="131" spans="1:1">
      <c r="A131" t="s">
        <v>393</v>
      </c>
    </row>
    <row r="132" spans="1:1">
      <c r="A132" t="s">
        <v>394</v>
      </c>
    </row>
    <row r="133" spans="1:1">
      <c r="A133" t="s">
        <v>395</v>
      </c>
    </row>
    <row r="134" spans="1:1">
      <c r="A134" t="s">
        <v>396</v>
      </c>
    </row>
    <row r="135" spans="1:1">
      <c r="A135" t="s">
        <v>397</v>
      </c>
    </row>
    <row r="136" spans="1:1">
      <c r="A136" t="s">
        <v>398</v>
      </c>
    </row>
    <row r="137" spans="1:1">
      <c r="A137" t="s">
        <v>399</v>
      </c>
    </row>
    <row r="138" spans="1:1">
      <c r="A138" t="s">
        <v>400</v>
      </c>
    </row>
    <row r="139" spans="1:1">
      <c r="A139" t="s">
        <v>401</v>
      </c>
    </row>
    <row r="140" spans="1:1">
      <c r="A140" t="s">
        <v>402</v>
      </c>
    </row>
    <row r="141" spans="1:1">
      <c r="A141" t="s">
        <v>403</v>
      </c>
    </row>
    <row r="142" spans="1:1">
      <c r="A142" t="s">
        <v>404</v>
      </c>
    </row>
    <row r="143" spans="1:1">
      <c r="A143" t="s">
        <v>405</v>
      </c>
    </row>
    <row r="144" spans="1:1">
      <c r="A144" t="s">
        <v>406</v>
      </c>
    </row>
    <row r="145" spans="1:1">
      <c r="A145" t="s">
        <v>407</v>
      </c>
    </row>
    <row r="146" spans="1:1">
      <c r="A146" t="s">
        <v>408</v>
      </c>
    </row>
    <row r="147" spans="1:1">
      <c r="A147" t="s">
        <v>409</v>
      </c>
    </row>
    <row r="148" spans="1:1">
      <c r="A148" t="s">
        <v>410</v>
      </c>
    </row>
    <row r="149" spans="1:1">
      <c r="A149" t="s">
        <v>411</v>
      </c>
    </row>
    <row r="150" spans="1:1">
      <c r="A150" t="s">
        <v>412</v>
      </c>
    </row>
    <row r="151" spans="1:1">
      <c r="A151" t="s">
        <v>413</v>
      </c>
    </row>
    <row r="152" spans="1:1">
      <c r="A152" t="s">
        <v>414</v>
      </c>
    </row>
    <row r="153" spans="1:1">
      <c r="A153" t="s">
        <v>415</v>
      </c>
    </row>
    <row r="154" spans="1:1">
      <c r="A154" t="s">
        <v>416</v>
      </c>
    </row>
    <row r="155" spans="1:1">
      <c r="A155" t="s">
        <v>417</v>
      </c>
    </row>
    <row r="156" spans="1:1">
      <c r="A156" t="s">
        <v>418</v>
      </c>
    </row>
    <row r="157" spans="1:1">
      <c r="A157" t="s">
        <v>419</v>
      </c>
    </row>
    <row r="158" spans="1:1">
      <c r="A158" t="s">
        <v>420</v>
      </c>
    </row>
    <row r="159" spans="1:1">
      <c r="A159" t="s">
        <v>421</v>
      </c>
    </row>
    <row r="160" spans="1:1">
      <c r="A160" t="s">
        <v>422</v>
      </c>
    </row>
    <row r="161" spans="1:1">
      <c r="A161" t="s">
        <v>423</v>
      </c>
    </row>
    <row r="162" spans="1:1">
      <c r="A162" t="s">
        <v>424</v>
      </c>
    </row>
    <row r="163" spans="1:1">
      <c r="A163" t="s">
        <v>425</v>
      </c>
    </row>
    <row r="164" spans="1:1">
      <c r="A164" t="s">
        <v>420</v>
      </c>
    </row>
    <row r="165" spans="1:1">
      <c r="A165" t="s">
        <v>426</v>
      </c>
    </row>
    <row r="166" spans="1:1">
      <c r="A166" t="s">
        <v>420</v>
      </c>
    </row>
    <row r="167" spans="1:1">
      <c r="A167" t="s">
        <v>427</v>
      </c>
    </row>
    <row r="168" spans="1:1">
      <c r="A168" t="s">
        <v>420</v>
      </c>
    </row>
    <row r="169" spans="1:1">
      <c r="A169" t="s">
        <v>428</v>
      </c>
    </row>
    <row r="170" spans="1:1">
      <c r="A170" t="s">
        <v>420</v>
      </c>
    </row>
    <row r="171" spans="1:1">
      <c r="A171" t="s">
        <v>429</v>
      </c>
    </row>
    <row r="172" spans="1:1">
      <c r="A172" t="s">
        <v>420</v>
      </c>
    </row>
    <row r="173" spans="1:1">
      <c r="A173" t="s">
        <v>430</v>
      </c>
    </row>
    <row r="174" spans="1:1">
      <c r="A174" t="s">
        <v>420</v>
      </c>
    </row>
    <row r="175" spans="1:1">
      <c r="A175" t="s">
        <v>431</v>
      </c>
    </row>
    <row r="176" spans="1:1">
      <c r="A176" t="s">
        <v>420</v>
      </c>
    </row>
    <row r="177" spans="1:1">
      <c r="A177" t="s">
        <v>432</v>
      </c>
    </row>
    <row r="178" spans="1:1">
      <c r="A178" t="s">
        <v>398</v>
      </c>
    </row>
    <row r="179" spans="1:1">
      <c r="A179" t="s">
        <v>433</v>
      </c>
    </row>
    <row r="180" spans="1:1">
      <c r="A180" t="s">
        <v>434</v>
      </c>
    </row>
    <row r="181" spans="1:1">
      <c r="A181" t="s">
        <v>435</v>
      </c>
    </row>
    <row r="182" spans="1:1">
      <c r="A182" t="s">
        <v>436</v>
      </c>
    </row>
    <row r="183" spans="1:1">
      <c r="A183" t="s">
        <v>437</v>
      </c>
    </row>
    <row r="184" spans="1:1">
      <c r="A184" t="s">
        <v>438</v>
      </c>
    </row>
    <row r="185" spans="1:1">
      <c r="A185" t="s">
        <v>439</v>
      </c>
    </row>
    <row r="186" spans="1:1">
      <c r="A186" t="s">
        <v>440</v>
      </c>
    </row>
    <row r="187" spans="1:1">
      <c r="A187" t="s">
        <v>441</v>
      </c>
    </row>
    <row r="188" spans="1:1">
      <c r="A188" t="s">
        <v>442</v>
      </c>
    </row>
    <row r="189" spans="1:1">
      <c r="A189" t="s">
        <v>443</v>
      </c>
    </row>
    <row r="190" spans="1:1">
      <c r="A190" t="s">
        <v>444</v>
      </c>
    </row>
    <row r="191" spans="1:1">
      <c r="A191" t="s">
        <v>445</v>
      </c>
    </row>
    <row r="192" spans="1:1">
      <c r="A192" t="s">
        <v>446</v>
      </c>
    </row>
    <row r="193" spans="1:1">
      <c r="A193" t="s">
        <v>447</v>
      </c>
    </row>
    <row r="194" spans="1:1">
      <c r="A194" t="s">
        <v>448</v>
      </c>
    </row>
    <row r="195" spans="1:1">
      <c r="A195" t="s">
        <v>449</v>
      </c>
    </row>
    <row r="196" spans="1:1">
      <c r="A196" t="s">
        <v>450</v>
      </c>
    </row>
    <row r="197" spans="1:1">
      <c r="A197" t="s">
        <v>451</v>
      </c>
    </row>
    <row r="198" spans="1:1">
      <c r="A198" t="s">
        <v>350</v>
      </c>
    </row>
    <row r="199" spans="1:1">
      <c r="A199" t="s">
        <v>452</v>
      </c>
    </row>
    <row r="200" spans="1:1">
      <c r="A200" t="s">
        <v>453</v>
      </c>
    </row>
    <row r="201" spans="1:1">
      <c r="A201" t="s">
        <v>454</v>
      </c>
    </row>
    <row r="202" spans="1:1">
      <c r="A202" t="s">
        <v>455</v>
      </c>
    </row>
    <row r="203" spans="1:1">
      <c r="A203" t="s">
        <v>456</v>
      </c>
    </row>
    <row r="204" spans="1:1">
      <c r="A204" t="s">
        <v>457</v>
      </c>
    </row>
    <row r="205" spans="1:1">
      <c r="A205" t="s">
        <v>458</v>
      </c>
    </row>
    <row r="206" spans="1:1">
      <c r="A206" t="s">
        <v>459</v>
      </c>
    </row>
    <row r="207" spans="1:1">
      <c r="A207" t="s">
        <v>460</v>
      </c>
    </row>
    <row r="208" spans="1:1">
      <c r="A208" t="s">
        <v>461</v>
      </c>
    </row>
    <row r="209" spans="1:1">
      <c r="A209" t="s">
        <v>462</v>
      </c>
    </row>
    <row r="210" spans="1:1">
      <c r="A210" t="s">
        <v>463</v>
      </c>
    </row>
    <row r="211" spans="1:1">
      <c r="A211" t="s">
        <v>464</v>
      </c>
    </row>
    <row r="212" spans="1:1">
      <c r="A212" t="s">
        <v>465</v>
      </c>
    </row>
    <row r="213" spans="1:1">
      <c r="A213" t="s">
        <v>466</v>
      </c>
    </row>
    <row r="214" spans="1:1">
      <c r="A214" t="s">
        <v>467</v>
      </c>
    </row>
    <row r="215" spans="1:1">
      <c r="A215" t="s">
        <v>468</v>
      </c>
    </row>
    <row r="216" spans="1:1">
      <c r="A216" t="s">
        <v>469</v>
      </c>
    </row>
    <row r="217" spans="1:1">
      <c r="A217" t="s">
        <v>470</v>
      </c>
    </row>
    <row r="218" spans="1:1">
      <c r="A218" t="s">
        <v>350</v>
      </c>
    </row>
    <row r="219" spans="1:1">
      <c r="A219" t="s">
        <v>471</v>
      </c>
    </row>
    <row r="220" spans="1:1">
      <c r="A220" t="s">
        <v>350</v>
      </c>
    </row>
    <row r="221" spans="1:1">
      <c r="A221" t="s">
        <v>472</v>
      </c>
    </row>
    <row r="222" spans="1:1">
      <c r="A222" t="s">
        <v>473</v>
      </c>
    </row>
    <row r="223" spans="1:1">
      <c r="A223" t="s">
        <v>474</v>
      </c>
    </row>
    <row r="224" spans="1:1">
      <c r="A224" t="s">
        <v>475</v>
      </c>
    </row>
    <row r="225" spans="1:1">
      <c r="A225" t="s">
        <v>476</v>
      </c>
    </row>
    <row r="226" spans="1:1">
      <c r="A226" t="s">
        <v>477</v>
      </c>
    </row>
    <row r="227" spans="1:1">
      <c r="A227" t="s">
        <v>478</v>
      </c>
    </row>
    <row r="228" spans="1:1">
      <c r="A228" t="s">
        <v>479</v>
      </c>
    </row>
    <row r="229" spans="1:1">
      <c r="A229" t="s">
        <v>480</v>
      </c>
    </row>
    <row r="230" spans="1:1">
      <c r="A230" t="s">
        <v>481</v>
      </c>
    </row>
    <row r="231" spans="1:1">
      <c r="A231" t="s">
        <v>482</v>
      </c>
    </row>
    <row r="232" spans="1:1">
      <c r="A232" t="s">
        <v>483</v>
      </c>
    </row>
    <row r="233" spans="1:1">
      <c r="A233" t="s">
        <v>484</v>
      </c>
    </row>
    <row r="234" spans="1:1">
      <c r="A234" t="s">
        <v>485</v>
      </c>
    </row>
    <row r="235" spans="1:1">
      <c r="A235" t="s">
        <v>486</v>
      </c>
    </row>
    <row r="236" spans="1:1">
      <c r="A236" t="s">
        <v>487</v>
      </c>
    </row>
    <row r="237" spans="1:1">
      <c r="A237" t="s">
        <v>488</v>
      </c>
    </row>
    <row r="238" spans="1:1">
      <c r="A238" t="s">
        <v>489</v>
      </c>
    </row>
    <row r="239" spans="1:1">
      <c r="A239" t="s">
        <v>490</v>
      </c>
    </row>
    <row r="240" spans="1:1">
      <c r="A240" t="s">
        <v>491</v>
      </c>
    </row>
    <row r="241" spans="1:1">
      <c r="A241" t="s">
        <v>492</v>
      </c>
    </row>
    <row r="242" spans="1:1">
      <c r="A242" t="s">
        <v>493</v>
      </c>
    </row>
    <row r="243" spans="1:1">
      <c r="A243" t="s">
        <v>494</v>
      </c>
    </row>
    <row r="244" spans="1:1">
      <c r="A244" t="s">
        <v>495</v>
      </c>
    </row>
    <row r="245" spans="1:1">
      <c r="A245" t="s">
        <v>496</v>
      </c>
    </row>
    <row r="246" spans="1:1">
      <c r="A246" t="s">
        <v>497</v>
      </c>
    </row>
    <row r="247" spans="1:1">
      <c r="A247" t="s">
        <v>498</v>
      </c>
    </row>
    <row r="248" spans="1:1">
      <c r="A248" t="s">
        <v>499</v>
      </c>
    </row>
    <row r="249" spans="1:1">
      <c r="A249" t="s">
        <v>500</v>
      </c>
    </row>
    <row r="250" spans="1:1">
      <c r="A250" t="s">
        <v>501</v>
      </c>
    </row>
    <row r="251" spans="1:1">
      <c r="A251" t="s">
        <v>502</v>
      </c>
    </row>
    <row r="252" spans="1:1">
      <c r="A252" t="s">
        <v>503</v>
      </c>
    </row>
    <row r="253" spans="1:1">
      <c r="A253" t="s">
        <v>504</v>
      </c>
    </row>
    <row r="254" spans="1:1">
      <c r="A254" t="s">
        <v>505</v>
      </c>
    </row>
    <row r="255" spans="1:1">
      <c r="A255" t="s">
        <v>506</v>
      </c>
    </row>
    <row r="256" spans="1:1">
      <c r="A256" t="s">
        <v>507</v>
      </c>
    </row>
    <row r="257" spans="1:1">
      <c r="A257" t="s">
        <v>508</v>
      </c>
    </row>
    <row r="258" spans="1:1">
      <c r="A258" t="s">
        <v>509</v>
      </c>
    </row>
    <row r="259" spans="1:1">
      <c r="A259" t="s">
        <v>510</v>
      </c>
    </row>
    <row r="260" spans="1:1">
      <c r="A260" t="s">
        <v>511</v>
      </c>
    </row>
    <row r="261" spans="1:1">
      <c r="A261" t="s">
        <v>512</v>
      </c>
    </row>
    <row r="262" spans="1:1">
      <c r="A262" t="s">
        <v>513</v>
      </c>
    </row>
    <row r="263" spans="1:1">
      <c r="A263" t="s">
        <v>514</v>
      </c>
    </row>
    <row r="264" spans="1:1">
      <c r="A264" t="s">
        <v>515</v>
      </c>
    </row>
    <row r="265" spans="1:1">
      <c r="A265" t="s">
        <v>516</v>
      </c>
    </row>
    <row r="266" spans="1:1">
      <c r="A266" t="s">
        <v>517</v>
      </c>
    </row>
    <row r="267" spans="1:1">
      <c r="A267" t="s">
        <v>518</v>
      </c>
    </row>
    <row r="268" spans="1:1">
      <c r="A268" t="s">
        <v>519</v>
      </c>
    </row>
    <row r="269" spans="1:1">
      <c r="A269" t="s">
        <v>520</v>
      </c>
    </row>
    <row r="270" spans="1:1">
      <c r="A270" t="s">
        <v>521</v>
      </c>
    </row>
    <row r="271" spans="1:1">
      <c r="A271" t="s">
        <v>522</v>
      </c>
    </row>
    <row r="272" spans="1:1">
      <c r="A272" t="s">
        <v>523</v>
      </c>
    </row>
    <row r="273" spans="1:1">
      <c r="A273" t="s">
        <v>524</v>
      </c>
    </row>
    <row r="274" spans="1:1">
      <c r="A274" t="s">
        <v>525</v>
      </c>
    </row>
    <row r="275" spans="1:1">
      <c r="A275" t="s">
        <v>526</v>
      </c>
    </row>
    <row r="276" spans="1:1">
      <c r="A276" t="s">
        <v>527</v>
      </c>
    </row>
    <row r="277" spans="1:1">
      <c r="A277" t="s">
        <v>528</v>
      </c>
    </row>
    <row r="278" spans="1:1">
      <c r="A278" t="s">
        <v>529</v>
      </c>
    </row>
    <row r="279" spans="1:1">
      <c r="A279" t="s">
        <v>530</v>
      </c>
    </row>
    <row r="280" spans="1:1">
      <c r="A280" t="s">
        <v>531</v>
      </c>
    </row>
    <row r="281" spans="1:1">
      <c r="A281" t="s">
        <v>532</v>
      </c>
    </row>
    <row r="282" spans="1:1">
      <c r="A282" t="s">
        <v>533</v>
      </c>
    </row>
    <row r="283" spans="1:1">
      <c r="A283" t="s">
        <v>534</v>
      </c>
    </row>
    <row r="284" spans="1:1">
      <c r="A284" t="s">
        <v>535</v>
      </c>
    </row>
    <row r="285" spans="1:1">
      <c r="A285" t="s">
        <v>536</v>
      </c>
    </row>
    <row r="286" spans="1:1">
      <c r="A286" t="s">
        <v>537</v>
      </c>
    </row>
    <row r="287" spans="1:1">
      <c r="A287" t="s">
        <v>538</v>
      </c>
    </row>
    <row r="288" spans="1:1">
      <c r="A288" t="s">
        <v>539</v>
      </c>
    </row>
    <row r="289" spans="1:1">
      <c r="A289" t="s">
        <v>540</v>
      </c>
    </row>
    <row r="290" spans="1:1">
      <c r="A290" t="s">
        <v>541</v>
      </c>
    </row>
    <row r="291" spans="1:1">
      <c r="A291" t="s">
        <v>542</v>
      </c>
    </row>
    <row r="292" spans="1:1">
      <c r="A292" t="s">
        <v>543</v>
      </c>
    </row>
    <row r="293" spans="1:1">
      <c r="A293" t="s">
        <v>544</v>
      </c>
    </row>
    <row r="294" spans="1:1">
      <c r="A294" t="s">
        <v>545</v>
      </c>
    </row>
    <row r="295" spans="1:1">
      <c r="A295" t="s">
        <v>546</v>
      </c>
    </row>
    <row r="296" spans="1:1">
      <c r="A296" t="s">
        <v>547</v>
      </c>
    </row>
    <row r="297" spans="1:1">
      <c r="A297" t="s">
        <v>548</v>
      </c>
    </row>
    <row r="298" spans="1:1">
      <c r="A298" t="s">
        <v>549</v>
      </c>
    </row>
    <row r="299" spans="1:1">
      <c r="A299" t="s">
        <v>550</v>
      </c>
    </row>
    <row r="300" spans="1:1">
      <c r="A300" t="s">
        <v>551</v>
      </c>
    </row>
    <row r="301" spans="1:1">
      <c r="A301" t="s">
        <v>552</v>
      </c>
    </row>
    <row r="302" spans="1:1">
      <c r="A302" t="s">
        <v>553</v>
      </c>
    </row>
    <row r="303" spans="1:1">
      <c r="A303" t="s">
        <v>262</v>
      </c>
    </row>
    <row r="304" spans="1:3">
      <c r="A304" t="s">
        <v>554</v>
      </c>
      <c r="C304" t="s">
        <v>555</v>
      </c>
    </row>
    <row r="305" spans="1:1">
      <c r="A305" t="s">
        <v>262</v>
      </c>
    </row>
    <row r="306" spans="1:3">
      <c r="A306" t="s">
        <v>556</v>
      </c>
      <c r="C306" t="s">
        <v>184</v>
      </c>
    </row>
    <row r="307" spans="1:1">
      <c r="A307" t="s">
        <v>557</v>
      </c>
    </row>
    <row r="308" spans="1:1">
      <c r="A308" t="s">
        <v>558</v>
      </c>
    </row>
    <row r="310" spans="1:3">
      <c r="A310" t="s">
        <v>559</v>
      </c>
      <c r="C310" t="s">
        <v>560</v>
      </c>
    </row>
    <row r="312" spans="1:3">
      <c r="A312" t="s">
        <v>561</v>
      </c>
      <c r="C312" t="s">
        <v>560</v>
      </c>
    </row>
    <row r="313" spans="1:1">
      <c r="A313" t="s">
        <v>262</v>
      </c>
    </row>
    <row r="314" spans="1:3">
      <c r="A314" t="s">
        <v>562</v>
      </c>
      <c r="C314" t="s">
        <v>563</v>
      </c>
    </row>
    <row r="315" spans="1:1">
      <c r="A315" t="s">
        <v>262</v>
      </c>
    </row>
    <row r="316" spans="1:3">
      <c r="A316" t="s">
        <v>564</v>
      </c>
      <c r="C316" t="s">
        <v>565</v>
      </c>
    </row>
    <row r="317" spans="1:1">
      <c r="A317" t="s">
        <v>262</v>
      </c>
    </row>
    <row r="318" spans="1:3">
      <c r="A318" t="s">
        <v>566</v>
      </c>
      <c r="C318" t="s">
        <v>567</v>
      </c>
    </row>
    <row r="319" spans="1:1">
      <c r="A319" t="s">
        <v>262</v>
      </c>
    </row>
    <row r="320" spans="1:3">
      <c r="A320" t="s">
        <v>568</v>
      </c>
      <c r="C320" t="s">
        <v>569</v>
      </c>
    </row>
    <row r="321" spans="1:1">
      <c r="A321" t="s">
        <v>262</v>
      </c>
    </row>
    <row r="322" spans="1:3">
      <c r="A322" t="s">
        <v>570</v>
      </c>
      <c r="C322" t="s">
        <v>571</v>
      </c>
    </row>
    <row r="323" spans="1:1">
      <c r="A323" t="s">
        <v>572</v>
      </c>
    </row>
    <row r="324" spans="1:1">
      <c r="A324" t="s">
        <v>573</v>
      </c>
    </row>
    <row r="325" spans="1:1">
      <c r="A325" t="s">
        <v>574</v>
      </c>
    </row>
    <row r="326" spans="1:1">
      <c r="A326" t="s">
        <v>575</v>
      </c>
    </row>
    <row r="327" spans="1:1">
      <c r="A327" t="s">
        <v>576</v>
      </c>
    </row>
    <row r="328" spans="1:1">
      <c r="A328" t="s">
        <v>577</v>
      </c>
    </row>
    <row r="329" spans="1:1">
      <c r="A329" t="s">
        <v>578</v>
      </c>
    </row>
    <row r="330" spans="1:1">
      <c r="A330" t="s">
        <v>579</v>
      </c>
    </row>
    <row r="331" spans="1:1">
      <c r="A331" t="s">
        <v>580</v>
      </c>
    </row>
    <row r="332" spans="1:1">
      <c r="A332" t="s">
        <v>581</v>
      </c>
    </row>
    <row r="333" spans="1:1">
      <c r="A333" t="s">
        <v>582</v>
      </c>
    </row>
    <row r="334" spans="1:1">
      <c r="A334" t="s">
        <v>583</v>
      </c>
    </row>
    <row r="335" spans="1:1">
      <c r="A335" t="s">
        <v>584</v>
      </c>
    </row>
    <row r="336" spans="1:1">
      <c r="A336" t="s">
        <v>585</v>
      </c>
    </row>
    <row r="337" spans="1:1">
      <c r="A337" t="s">
        <v>586</v>
      </c>
    </row>
    <row r="338" spans="1:1">
      <c r="A338" t="s">
        <v>587</v>
      </c>
    </row>
    <row r="339" spans="1:1">
      <c r="A339" t="s">
        <v>588</v>
      </c>
    </row>
    <row r="340" spans="1:1">
      <c r="A340" t="s">
        <v>589</v>
      </c>
    </row>
    <row r="341" spans="1:1">
      <c r="A341" t="s">
        <v>590</v>
      </c>
    </row>
    <row r="342" spans="1:1">
      <c r="A342" t="s">
        <v>591</v>
      </c>
    </row>
    <row r="343" spans="1:1">
      <c r="A343" t="s">
        <v>592</v>
      </c>
    </row>
    <row r="344" spans="1:1">
      <c r="A344" t="s">
        <v>593</v>
      </c>
    </row>
    <row r="345" spans="1:1">
      <c r="A345" t="s">
        <v>594</v>
      </c>
    </row>
    <row r="346" spans="1:1">
      <c r="A346" t="s">
        <v>595</v>
      </c>
    </row>
    <row r="347" spans="1:1">
      <c r="A347" t="s">
        <v>596</v>
      </c>
    </row>
    <row r="348" spans="1:1">
      <c r="A348" t="s">
        <v>597</v>
      </c>
    </row>
    <row r="349" spans="1:1">
      <c r="A349" t="s">
        <v>598</v>
      </c>
    </row>
    <row r="350" spans="1:1">
      <c r="A350" t="s">
        <v>599</v>
      </c>
    </row>
    <row r="351" spans="1:1">
      <c r="A351" t="s">
        <v>600</v>
      </c>
    </row>
    <row r="352" spans="1:1">
      <c r="A352" t="s">
        <v>601</v>
      </c>
    </row>
    <row r="353" spans="1:1">
      <c r="A353" t="s">
        <v>602</v>
      </c>
    </row>
    <row r="354" spans="1:1">
      <c r="A354" t="s">
        <v>603</v>
      </c>
    </row>
    <row r="355" spans="1:1">
      <c r="A355" t="s">
        <v>350</v>
      </c>
    </row>
    <row r="356" spans="1:1">
      <c r="A356" t="s">
        <v>604</v>
      </c>
    </row>
    <row r="357" spans="1:1">
      <c r="A357" t="s">
        <v>605</v>
      </c>
    </row>
    <row r="358" spans="1:1">
      <c r="A358" t="s">
        <v>606</v>
      </c>
    </row>
    <row r="359" spans="1:1">
      <c r="A359" t="s">
        <v>607</v>
      </c>
    </row>
    <row r="360" spans="1:1">
      <c r="A360" t="s">
        <v>608</v>
      </c>
    </row>
    <row r="361" spans="1:1">
      <c r="A361" t="s">
        <v>609</v>
      </c>
    </row>
    <row r="362" spans="1:1">
      <c r="A362" t="s">
        <v>610</v>
      </c>
    </row>
    <row r="363" spans="1:1">
      <c r="A363" t="s">
        <v>611</v>
      </c>
    </row>
    <row r="364" spans="1:1">
      <c r="A364" t="s">
        <v>612</v>
      </c>
    </row>
    <row r="365" spans="1:1">
      <c r="A365" t="s">
        <v>613</v>
      </c>
    </row>
    <row r="366" spans="1:1">
      <c r="A366" t="s">
        <v>614</v>
      </c>
    </row>
    <row r="367" spans="1:1">
      <c r="A367" t="s">
        <v>615</v>
      </c>
    </row>
    <row r="368" spans="1:1">
      <c r="A368" t="s">
        <v>616</v>
      </c>
    </row>
    <row r="369" spans="1:1">
      <c r="A369" t="s">
        <v>617</v>
      </c>
    </row>
    <row r="370" spans="1:1">
      <c r="A370" t="s">
        <v>618</v>
      </c>
    </row>
    <row r="371" spans="1:1">
      <c r="A371" t="s">
        <v>619</v>
      </c>
    </row>
    <row r="372" spans="1:1">
      <c r="A372" t="s">
        <v>620</v>
      </c>
    </row>
    <row r="373" spans="1:1">
      <c r="A373" t="s">
        <v>621</v>
      </c>
    </row>
    <row r="374" spans="1:1">
      <c r="A374" t="s">
        <v>622</v>
      </c>
    </row>
    <row r="375" spans="1:1">
      <c r="A375" t="s">
        <v>623</v>
      </c>
    </row>
    <row r="376" spans="1:1">
      <c r="A376" t="s">
        <v>624</v>
      </c>
    </row>
    <row r="377" spans="1:1">
      <c r="A377" t="s">
        <v>625</v>
      </c>
    </row>
    <row r="378" spans="1:1">
      <c r="A378" t="s">
        <v>626</v>
      </c>
    </row>
    <row r="379" spans="1:1">
      <c r="A379" t="s">
        <v>627</v>
      </c>
    </row>
    <row r="380" spans="1:1">
      <c r="A380" t="s">
        <v>628</v>
      </c>
    </row>
    <row r="381" spans="1:1">
      <c r="A381" t="s">
        <v>629</v>
      </c>
    </row>
    <row r="382" spans="1:1">
      <c r="A382" t="s">
        <v>630</v>
      </c>
    </row>
    <row r="383" spans="1:1">
      <c r="A383" t="s">
        <v>631</v>
      </c>
    </row>
    <row r="384" spans="1:1">
      <c r="A384" t="s">
        <v>632</v>
      </c>
    </row>
    <row r="385" spans="1:1">
      <c r="A385" t="s">
        <v>262</v>
      </c>
    </row>
    <row r="386" spans="1:3">
      <c r="A386" t="s">
        <v>633</v>
      </c>
      <c r="C386" t="s">
        <v>634</v>
      </c>
    </row>
    <row r="387" spans="1:1">
      <c r="A387" t="s">
        <v>262</v>
      </c>
    </row>
    <row r="388" spans="1:3">
      <c r="A388" t="s">
        <v>635</v>
      </c>
      <c r="C388" t="s">
        <v>636</v>
      </c>
    </row>
    <row r="389" spans="1:1">
      <c r="A389" t="s">
        <v>262</v>
      </c>
    </row>
    <row r="390" spans="1:3">
      <c r="A390" t="s">
        <v>637</v>
      </c>
      <c r="C390" t="s">
        <v>638</v>
      </c>
    </row>
    <row r="392" spans="1:1">
      <c r="A392" t="s">
        <v>262</v>
      </c>
    </row>
    <row r="393" spans="1:3">
      <c r="A393" t="s">
        <v>639</v>
      </c>
      <c r="C393" t="s">
        <v>640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A9" sqref="A9"/>
    </sheetView>
  </sheetViews>
  <sheetFormatPr defaultColWidth="9" defaultRowHeight="13.5" outlineLevelCol="2"/>
  <cols>
    <col min="2" max="2" width="35" customWidth="1"/>
  </cols>
  <sheetData>
    <row r="1" spans="1:3">
      <c r="A1" t="s">
        <v>5</v>
      </c>
      <c r="B1" t="s">
        <v>7</v>
      </c>
      <c r="C1" t="s">
        <v>8</v>
      </c>
    </row>
    <row r="2" spans="2:3">
      <c r="B2" t="s">
        <v>33</v>
      </c>
      <c r="C2" t="s">
        <v>641</v>
      </c>
    </row>
    <row r="3" spans="2:3">
      <c r="B3" t="s">
        <v>35</v>
      </c>
      <c r="C3" t="s">
        <v>36</v>
      </c>
    </row>
    <row r="4" spans="2:3">
      <c r="B4" t="s">
        <v>37</v>
      </c>
      <c r="C4" t="s">
        <v>38</v>
      </c>
    </row>
    <row r="5" spans="2:3">
      <c r="B5" t="s">
        <v>39</v>
      </c>
      <c r="C5" t="s">
        <v>40</v>
      </c>
    </row>
    <row r="6" spans="2:3">
      <c r="B6" t="s">
        <v>41</v>
      </c>
      <c r="C6" t="s">
        <v>42</v>
      </c>
    </row>
    <row r="7" spans="2:3">
      <c r="B7" t="s">
        <v>43</v>
      </c>
      <c r="C7" t="s">
        <v>44</v>
      </c>
    </row>
    <row r="8" spans="2:3">
      <c r="B8" t="s">
        <v>53</v>
      </c>
      <c r="C8" t="s">
        <v>54</v>
      </c>
    </row>
    <row r="9" spans="1:3">
      <c r="A9" t="s">
        <v>82</v>
      </c>
      <c r="B9" t="s">
        <v>83</v>
      </c>
      <c r="C9" t="s">
        <v>642</v>
      </c>
    </row>
    <row r="10" spans="2:3">
      <c r="B10" t="s">
        <v>86</v>
      </c>
      <c r="C10" t="s">
        <v>87</v>
      </c>
    </row>
    <row r="11" spans="2:3">
      <c r="B11" t="s">
        <v>90</v>
      </c>
      <c r="C11" t="s">
        <v>91</v>
      </c>
    </row>
    <row r="12" spans="2:3">
      <c r="B12" t="s">
        <v>92</v>
      </c>
      <c r="C12" t="s">
        <v>93</v>
      </c>
    </row>
    <row r="13" spans="2:3">
      <c r="B13" t="s">
        <v>94</v>
      </c>
      <c r="C13" t="s">
        <v>95</v>
      </c>
    </row>
    <row r="14" spans="2:3">
      <c r="B14" t="s">
        <v>96</v>
      </c>
      <c r="C14" t="s">
        <v>97</v>
      </c>
    </row>
    <row r="15" spans="2:3">
      <c r="B15" t="s">
        <v>98</v>
      </c>
      <c r="C15" t="s">
        <v>99</v>
      </c>
    </row>
    <row r="16" spans="2:3">
      <c r="B16" t="s">
        <v>100</v>
      </c>
      <c r="C16" t="s">
        <v>101</v>
      </c>
    </row>
    <row r="17" spans="2:3">
      <c r="B17" t="s">
        <v>102</v>
      </c>
      <c r="C17" t="s">
        <v>103</v>
      </c>
    </row>
    <row r="18" spans="2:3">
      <c r="B18" t="s">
        <v>106</v>
      </c>
      <c r="C18" t="s">
        <v>107</v>
      </c>
    </row>
    <row r="19" spans="2:3">
      <c r="B19" t="s">
        <v>108</v>
      </c>
      <c r="C19" t="s">
        <v>109</v>
      </c>
    </row>
    <row r="20" spans="2:3">
      <c r="B20" t="s">
        <v>110</v>
      </c>
      <c r="C20" t="s">
        <v>111</v>
      </c>
    </row>
    <row r="21" spans="2:3">
      <c r="B21" t="s">
        <v>112</v>
      </c>
      <c r="C21" t="s">
        <v>113</v>
      </c>
    </row>
    <row r="22" spans="2:3">
      <c r="B22" t="s">
        <v>114</v>
      </c>
      <c r="C22" t="s">
        <v>115</v>
      </c>
    </row>
    <row r="23" spans="2:3">
      <c r="B23" t="s">
        <v>116</v>
      </c>
      <c r="C23" t="s">
        <v>117</v>
      </c>
    </row>
    <row r="24" spans="2:3">
      <c r="B24" t="s">
        <v>118</v>
      </c>
      <c r="C24" t="s">
        <v>119</v>
      </c>
    </row>
    <row r="25" spans="2:3">
      <c r="B25" t="s">
        <v>120</v>
      </c>
      <c r="C25" t="s">
        <v>121</v>
      </c>
    </row>
    <row r="26" spans="2:3">
      <c r="B26" t="s">
        <v>128</v>
      </c>
      <c r="C26" t="s">
        <v>129</v>
      </c>
    </row>
    <row r="27" spans="2:3">
      <c r="B27" t="s">
        <v>130</v>
      </c>
      <c r="C27" t="s">
        <v>131</v>
      </c>
    </row>
    <row r="28" spans="2:3">
      <c r="B28" t="s">
        <v>132</v>
      </c>
      <c r="C28" t="s">
        <v>133</v>
      </c>
    </row>
    <row r="29" spans="2:3">
      <c r="B29" t="s">
        <v>134</v>
      </c>
      <c r="C29" t="s">
        <v>135</v>
      </c>
    </row>
    <row r="30" spans="2:3">
      <c r="B30" t="s">
        <v>138</v>
      </c>
      <c r="C30" t="s">
        <v>139</v>
      </c>
    </row>
    <row r="31" spans="2:3">
      <c r="B31" t="s">
        <v>142</v>
      </c>
      <c r="C31" t="s">
        <v>143</v>
      </c>
    </row>
    <row r="32" spans="2:3">
      <c r="B32" t="s">
        <v>144</v>
      </c>
      <c r="C32" t="s">
        <v>145</v>
      </c>
    </row>
    <row r="33" spans="2:3">
      <c r="B33" t="s">
        <v>146</v>
      </c>
      <c r="C33" t="s">
        <v>147</v>
      </c>
    </row>
    <row r="34" spans="1:3">
      <c r="A34" t="s">
        <v>148</v>
      </c>
      <c r="B34" t="s">
        <v>149</v>
      </c>
      <c r="C34" t="s">
        <v>150</v>
      </c>
    </row>
    <row r="35" spans="2:3">
      <c r="B35" t="s">
        <v>161</v>
      </c>
      <c r="C35" t="s">
        <v>162</v>
      </c>
    </row>
    <row r="36" spans="2:3">
      <c r="B36" t="s">
        <v>163</v>
      </c>
      <c r="C36" t="s">
        <v>164</v>
      </c>
    </row>
    <row r="37" spans="2:3">
      <c r="B37" t="s">
        <v>165</v>
      </c>
      <c r="C37" t="s">
        <v>166</v>
      </c>
    </row>
    <row r="38" spans="2:3">
      <c r="B38" t="s">
        <v>167</v>
      </c>
      <c r="C38" t="s">
        <v>168</v>
      </c>
    </row>
    <row r="39" spans="2:3">
      <c r="B39" t="s">
        <v>169</v>
      </c>
      <c r="C39" t="s">
        <v>170</v>
      </c>
    </row>
    <row r="40" spans="2:3">
      <c r="B40" t="s">
        <v>171</v>
      </c>
      <c r="C40" t="s">
        <v>172</v>
      </c>
    </row>
    <row r="41" spans="2:3">
      <c r="B41" t="s">
        <v>173</v>
      </c>
      <c r="C41" t="s">
        <v>174</v>
      </c>
    </row>
    <row r="42" spans="2:3">
      <c r="B42" t="s">
        <v>175</v>
      </c>
      <c r="C42" t="s">
        <v>176</v>
      </c>
    </row>
    <row r="43" spans="2:3">
      <c r="B43" t="s">
        <v>177</v>
      </c>
      <c r="C43" t="s">
        <v>178</v>
      </c>
    </row>
    <row r="44" spans="2:3">
      <c r="B44" t="s">
        <v>191</v>
      </c>
      <c r="C44" t="s">
        <v>192</v>
      </c>
    </row>
    <row r="45" spans="2:3">
      <c r="B45" t="s">
        <v>193</v>
      </c>
      <c r="C45" t="s">
        <v>194</v>
      </c>
    </row>
    <row r="46" spans="2:3">
      <c r="B46" t="s">
        <v>195</v>
      </c>
      <c r="C46" t="s">
        <v>196</v>
      </c>
    </row>
    <row r="47" spans="2:3">
      <c r="B47" t="s">
        <v>197</v>
      </c>
      <c r="C47" t="s">
        <v>198</v>
      </c>
    </row>
    <row r="48" spans="2:3">
      <c r="B48" t="s">
        <v>199</v>
      </c>
      <c r="C48" t="s">
        <v>200</v>
      </c>
    </row>
    <row r="49" spans="2:3">
      <c r="B49" t="s">
        <v>234</v>
      </c>
      <c r="C49" t="s">
        <v>235</v>
      </c>
    </row>
    <row r="50" spans="2:3">
      <c r="B50" t="s">
        <v>244</v>
      </c>
      <c r="C50" t="s">
        <v>245</v>
      </c>
    </row>
    <row r="51" spans="1:3">
      <c r="A51" t="s">
        <v>248</v>
      </c>
      <c r="B51" t="s">
        <v>249</v>
      </c>
      <c r="C51" t="s">
        <v>643</v>
      </c>
    </row>
    <row r="52" spans="2:3">
      <c r="B52" t="s">
        <v>251</v>
      </c>
      <c r="C52" t="s">
        <v>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语句类型</vt:lpstr>
      <vt:lpstr>操作码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2024-11-27T06:55:00Z</dcterms:created>
  <dcterms:modified xsi:type="dcterms:W3CDTF">2025-06-27T00:45:06Z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03B8075F08C949BA9DD25339AFE28BBC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</Properties>
</file>