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 activeTab="3"/>
  </bookViews>
  <sheets>
    <sheet name="任务列表" sheetId="1" r:id="rId1"/>
    <sheet name="境界错位" sheetId="2" r:id="rId2"/>
    <sheet name="springstarter" sheetId="3" r:id="rId3"/>
    <sheet name="xian" sheetId="4" r:id="rId4"/>
  </sheets>
  <definedNames>
    <definedName name="_xlnm._FilterDatabase" localSheetId="3" hidden="1">xian!$A$1:$C$365</definedName>
    <definedName name="_xlnm._FilterDatabase" localSheetId="0" hidden="1">任务列表!$A$1:$I$301</definedName>
  </definedNames>
  <calcPr calcId="125725"/>
</workbook>
</file>

<file path=xl/calcChain.xml><?xml version="1.0" encoding="utf-8"?>
<calcChain xmlns="http://schemas.openxmlformats.org/spreadsheetml/2006/main">
  <c r="A42" i="3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</calcChain>
</file>

<file path=xl/sharedStrings.xml><?xml version="1.0" encoding="utf-8"?>
<sst xmlns="http://schemas.openxmlformats.org/spreadsheetml/2006/main" count="1233" uniqueCount="905">
  <si>
    <t>任务ID</t>
    <phoneticPr fontId="1" type="noConversion"/>
  </si>
  <si>
    <t>任务名</t>
    <phoneticPr fontId="1" type="noConversion"/>
  </si>
  <si>
    <t>创建时间</t>
    <phoneticPr fontId="1" type="noConversion"/>
  </si>
  <si>
    <t>处理状态</t>
    <phoneticPr fontId="1" type="noConversion"/>
  </si>
  <si>
    <t>量级</t>
    <phoneticPr fontId="1" type="noConversion"/>
  </si>
  <si>
    <t>优先级</t>
    <phoneticPr fontId="1" type="noConversion"/>
  </si>
  <si>
    <t>备注</t>
    <phoneticPr fontId="1" type="noConversion"/>
  </si>
  <si>
    <t>2018年4月26日20:35:12</t>
    <phoneticPr fontId="1" type="noConversion"/>
  </si>
  <si>
    <t>mybatis学习</t>
    <phoneticPr fontId="1" type="noConversion"/>
  </si>
  <si>
    <t>**</t>
  </si>
  <si>
    <t>2018年4月26日20:41:35</t>
    <phoneticPr fontId="1" type="noConversion"/>
  </si>
  <si>
    <t>有道云笔记</t>
    <phoneticPr fontId="1" type="noConversion"/>
  </si>
  <si>
    <t>未处理</t>
  </si>
  <si>
    <t>*</t>
  </si>
  <si>
    <t>application.yml怎么使用配置文件properties中的值</t>
    <phoneticPr fontId="1" type="noConversion"/>
  </si>
  <si>
    <t>SpringBootApplication怎么设置scanBasePackages</t>
    <phoneticPr fontId="1" type="noConversion"/>
  </si>
  <si>
    <t>second_springboot</t>
    <phoneticPr fontId="1" type="noConversion"/>
  </si>
  <si>
    <t>T00001</t>
    <phoneticPr fontId="1" type="noConversion"/>
  </si>
  <si>
    <t>T00002</t>
    <phoneticPr fontId="1" type="noConversion"/>
  </si>
  <si>
    <t>T00003</t>
    <phoneticPr fontId="1" type="noConversion"/>
  </si>
  <si>
    <t>T00004</t>
    <phoneticPr fontId="1" type="noConversion"/>
  </si>
  <si>
    <t>T00005</t>
    <phoneticPr fontId="1" type="noConversion"/>
  </si>
  <si>
    <t>springboot怎么取外部的配置</t>
    <phoneticPr fontId="1" type="noConversion"/>
  </si>
  <si>
    <t>2018年4月27日22:10:05</t>
    <phoneticPr fontId="1" type="noConversion"/>
  </si>
  <si>
    <t>不放在application.properties中的配置怎么取</t>
    <phoneticPr fontId="1" type="noConversion"/>
  </si>
  <si>
    <t>结束</t>
  </si>
  <si>
    <t>navicat快捷键收集</t>
    <phoneticPr fontId="1" type="noConversion"/>
  </si>
  <si>
    <t>T00006</t>
    <phoneticPr fontId="1" type="noConversion"/>
  </si>
  <si>
    <t>navicat的其他功能使用, 如函数,事件报表等等</t>
    <phoneticPr fontId="1" type="noConversion"/>
  </si>
  <si>
    <t>2018年4月27日23:36:45</t>
    <phoneticPr fontId="1" type="noConversion"/>
  </si>
  <si>
    <t>D:\Tasks\navicate study</t>
  </si>
  <si>
    <t>T00007</t>
    <phoneticPr fontId="1" type="noConversion"/>
  </si>
  <si>
    <t>springboot其他start的使用，如starter_aop,starter_redis</t>
    <phoneticPr fontId="1" type="noConversion"/>
  </si>
  <si>
    <t>2018年4月27日23:45:21</t>
    <phoneticPr fontId="1" type="noConversion"/>
  </si>
  <si>
    <t>1,第一阶段是把那两本书看完,</t>
    <phoneticPr fontId="1" type="noConversion"/>
  </si>
  <si>
    <t>T00008</t>
    <phoneticPr fontId="1" type="noConversion"/>
  </si>
  <si>
    <t>spring cloud使用</t>
    <phoneticPr fontId="1" type="noConversion"/>
  </si>
  <si>
    <t>2018年4月29日16:30:56</t>
    <phoneticPr fontId="1" type="noConversion"/>
  </si>
  <si>
    <t>新建一个项目</t>
    <phoneticPr fontId="1" type="noConversion"/>
  </si>
  <si>
    <t>second_springboot,springmybatis</t>
    <phoneticPr fontId="1" type="noConversion"/>
  </si>
  <si>
    <t>****</t>
  </si>
  <si>
    <t>项目位置</t>
    <phoneticPr fontId="1" type="noConversion"/>
  </si>
  <si>
    <t>资料文件</t>
    <phoneticPr fontId="1" type="noConversion"/>
  </si>
  <si>
    <t>mybatis</t>
  </si>
  <si>
    <t>T00009</t>
    <phoneticPr fontId="1" type="noConversion"/>
  </si>
  <si>
    <t>2018年5月4日22:17:31</t>
    <phoneticPr fontId="1" type="noConversion"/>
  </si>
  <si>
    <t>阶段性达成</t>
  </si>
  <si>
    <t>T00010</t>
    <phoneticPr fontId="1" type="noConversion"/>
  </si>
  <si>
    <t>localDate</t>
    <phoneticPr fontId="1" type="noConversion"/>
  </si>
  <si>
    <t>2018年5月6日09:50:34</t>
    <phoneticPr fontId="1" type="noConversion"/>
  </si>
  <si>
    <t>2018年5月6日09:50:43</t>
    <phoneticPr fontId="1" type="noConversion"/>
  </si>
  <si>
    <t>2018年5月6日09:50:46</t>
    <phoneticPr fontId="1" type="noConversion"/>
  </si>
  <si>
    <t>用scanBasePackages属性是可以的</t>
    <phoneticPr fontId="1" type="noConversion"/>
  </si>
  <si>
    <t>T00011</t>
    <phoneticPr fontId="1" type="noConversion"/>
  </si>
  <si>
    <t>mybatis sql日志的打印</t>
    <phoneticPr fontId="1" type="noConversion"/>
  </si>
  <si>
    <t>2018年5月14日21:46:37</t>
    <phoneticPr fontId="1" type="noConversion"/>
  </si>
  <si>
    <t>T00012</t>
    <phoneticPr fontId="1" type="noConversion"/>
  </si>
  <si>
    <t>jdk8新特性之optional</t>
    <phoneticPr fontId="1" type="noConversion"/>
  </si>
  <si>
    <t>2018年5月14日22:47:13</t>
    <phoneticPr fontId="1" type="noConversion"/>
  </si>
  <si>
    <t>second_springboot</t>
    <phoneticPr fontId="1" type="noConversion"/>
  </si>
  <si>
    <t>T00013</t>
    <phoneticPr fontId="1" type="noConversion"/>
  </si>
  <si>
    <t>springboot中使用jndi</t>
    <phoneticPr fontId="1" type="noConversion"/>
  </si>
  <si>
    <t>2018年5月16日23:12:04</t>
    <phoneticPr fontId="1" type="noConversion"/>
  </si>
  <si>
    <t>T00014</t>
    <phoneticPr fontId="1" type="noConversion"/>
  </si>
  <si>
    <t>使用数据库实现job的执行</t>
    <phoneticPr fontId="1" type="noConversion"/>
  </si>
  <si>
    <t>2018年5月16日23:15:54</t>
    <phoneticPr fontId="1" type="noConversion"/>
  </si>
  <si>
    <t>初步按照现在项目的用法,最好实现以前老商城的功能</t>
    <phoneticPr fontId="1" type="noConversion"/>
  </si>
  <si>
    <t>T00015</t>
    <phoneticPr fontId="1" type="noConversion"/>
  </si>
  <si>
    <t>异常的返回,通过code直接返回内容</t>
    <phoneticPr fontId="1" type="noConversion"/>
  </si>
  <si>
    <t>2018年5月17日20:40:57</t>
    <phoneticPr fontId="1" type="noConversion"/>
  </si>
  <si>
    <t>T00016</t>
    <phoneticPr fontId="1" type="noConversion"/>
  </si>
  <si>
    <t>做一个Dbproperties的功能,从数据库取的配置文件</t>
    <phoneticPr fontId="1" type="noConversion"/>
  </si>
  <si>
    <t>2018年5月17日20:42:04</t>
    <phoneticPr fontId="1" type="noConversion"/>
  </si>
  <si>
    <t>T00017</t>
    <phoneticPr fontId="1" type="noConversion"/>
  </si>
  <si>
    <t>2018年5月17日20:47:46</t>
    <phoneticPr fontId="1" type="noConversion"/>
  </si>
  <si>
    <t>T00018</t>
    <phoneticPr fontId="1" type="noConversion"/>
  </si>
  <si>
    <t>redis的使用,最好是集成spring integation集成工具</t>
    <phoneticPr fontId="1" type="noConversion"/>
  </si>
  <si>
    <t>2018年5月17日20:48:44</t>
    <phoneticPr fontId="1" type="noConversion"/>
  </si>
  <si>
    <t>T00019</t>
  </si>
  <si>
    <t>T00020</t>
  </si>
  <si>
    <t>T00021</t>
  </si>
  <si>
    <t>T00022</t>
  </si>
  <si>
    <t>T00023</t>
  </si>
  <si>
    <t>T00024</t>
  </si>
  <si>
    <t>T00025</t>
  </si>
  <si>
    <t>T00026</t>
  </si>
  <si>
    <t>T00027</t>
  </si>
  <si>
    <t>T00028</t>
  </si>
  <si>
    <t>T00030</t>
  </si>
  <si>
    <t>T00031</t>
  </si>
  <si>
    <t>T00032</t>
  </si>
  <si>
    <t>T00033</t>
  </si>
  <si>
    <t>T00034</t>
  </si>
  <si>
    <t>T00035</t>
  </si>
  <si>
    <t>T00036</t>
  </si>
  <si>
    <t>T00037</t>
  </si>
  <si>
    <t>T00039</t>
  </si>
  <si>
    <t>T00040</t>
  </si>
  <si>
    <t>T00041</t>
  </si>
  <si>
    <t>T00042</t>
  </si>
  <si>
    <t>T00043</t>
  </si>
  <si>
    <t>T00044</t>
  </si>
  <si>
    <t>T00045</t>
  </si>
  <si>
    <t>T00046</t>
  </si>
  <si>
    <t>T00047</t>
  </si>
  <si>
    <t>T00048</t>
  </si>
  <si>
    <t>T00049</t>
  </si>
  <si>
    <t>T00050</t>
  </si>
  <si>
    <t>T00052</t>
  </si>
  <si>
    <t>T00053</t>
  </si>
  <si>
    <t>T00054</t>
  </si>
  <si>
    <t>T00055</t>
  </si>
  <si>
    <t>T00056</t>
  </si>
  <si>
    <t>T00057</t>
  </si>
  <si>
    <t>T00058</t>
  </si>
  <si>
    <t>T00059</t>
  </si>
  <si>
    <t>T00060</t>
  </si>
  <si>
    <t>T00061</t>
  </si>
  <si>
    <t>T00062</t>
  </si>
  <si>
    <t>T00063</t>
  </si>
  <si>
    <t>T00064</t>
  </si>
  <si>
    <t>T00065</t>
  </si>
  <si>
    <t>T00066</t>
  </si>
  <si>
    <t>T00067</t>
  </si>
  <si>
    <t>T00068</t>
  </si>
  <si>
    <t>T00069</t>
  </si>
  <si>
    <t>T00070</t>
  </si>
  <si>
    <t>T00071</t>
  </si>
  <si>
    <t>T00072</t>
  </si>
  <si>
    <t>T00073</t>
  </si>
  <si>
    <t>T00074</t>
  </si>
  <si>
    <t>T00075</t>
  </si>
  <si>
    <t>T00076</t>
  </si>
  <si>
    <t>T00077</t>
  </si>
  <si>
    <t>T00078</t>
  </si>
  <si>
    <t>T00079</t>
  </si>
  <si>
    <t>T00080</t>
  </si>
  <si>
    <t>T00081</t>
  </si>
  <si>
    <t>T00082</t>
  </si>
  <si>
    <t>T00083</t>
  </si>
  <si>
    <t>T00084</t>
  </si>
  <si>
    <t>T00085</t>
  </si>
  <si>
    <t>T00086</t>
  </si>
  <si>
    <t>T00087</t>
  </si>
  <si>
    <t>T00088</t>
  </si>
  <si>
    <t>T00089</t>
  </si>
  <si>
    <t>T00090</t>
  </si>
  <si>
    <t>T00091</t>
  </si>
  <si>
    <t>T00092</t>
  </si>
  <si>
    <t>T00093</t>
  </si>
  <si>
    <t>T00094</t>
  </si>
  <si>
    <t>T00095</t>
  </si>
  <si>
    <t>T00096</t>
  </si>
  <si>
    <t>T00098</t>
  </si>
  <si>
    <t>T00100</t>
  </si>
  <si>
    <t>T00101</t>
  </si>
  <si>
    <t>T00102</t>
  </si>
  <si>
    <t>T00103</t>
  </si>
  <si>
    <t>T00104</t>
  </si>
  <si>
    <t>T00105</t>
  </si>
  <si>
    <t>T00106</t>
  </si>
  <si>
    <t>T00107</t>
  </si>
  <si>
    <t>T00108</t>
  </si>
  <si>
    <t>T00109</t>
  </si>
  <si>
    <t>T00110</t>
  </si>
  <si>
    <t>T00111</t>
  </si>
  <si>
    <t>T00112</t>
  </si>
  <si>
    <t>T00113</t>
  </si>
  <si>
    <t>T00114</t>
  </si>
  <si>
    <t>T00115</t>
  </si>
  <si>
    <t>T00116</t>
  </si>
  <si>
    <t>T00117</t>
  </si>
  <si>
    <t>T00118</t>
  </si>
  <si>
    <t>T00119</t>
  </si>
  <si>
    <t>T00120</t>
  </si>
  <si>
    <t>T00121</t>
  </si>
  <si>
    <t>T00122</t>
  </si>
  <si>
    <t>T00123</t>
  </si>
  <si>
    <t>T00124</t>
  </si>
  <si>
    <t>T00125</t>
  </si>
  <si>
    <t>T00126</t>
  </si>
  <si>
    <t>T00127</t>
  </si>
  <si>
    <t>T00128</t>
  </si>
  <si>
    <t>T00129</t>
  </si>
  <si>
    <t>T00130</t>
  </si>
  <si>
    <t>T00131</t>
  </si>
  <si>
    <t>T00132</t>
  </si>
  <si>
    <t>T00133</t>
  </si>
  <si>
    <t>T00134</t>
  </si>
  <si>
    <t>T00135</t>
  </si>
  <si>
    <t>T00136</t>
  </si>
  <si>
    <t>T00137</t>
  </si>
  <si>
    <t>T00138</t>
  </si>
  <si>
    <t>T00139</t>
  </si>
  <si>
    <t>T00140</t>
  </si>
  <si>
    <t>T00141</t>
  </si>
  <si>
    <t>T00142</t>
  </si>
  <si>
    <t>T00143</t>
  </si>
  <si>
    <t>T00144</t>
  </si>
  <si>
    <t>T00145</t>
  </si>
  <si>
    <t>T00146</t>
  </si>
  <si>
    <t>T00147</t>
  </si>
  <si>
    <t>T00148</t>
  </si>
  <si>
    <t>T00149</t>
  </si>
  <si>
    <t>T00150</t>
  </si>
  <si>
    <t>T00151</t>
  </si>
  <si>
    <t>T00152</t>
  </si>
  <si>
    <t>T00153</t>
  </si>
  <si>
    <t>T00154</t>
  </si>
  <si>
    <t>T00155</t>
  </si>
  <si>
    <t>T00156</t>
  </si>
  <si>
    <t>T00157</t>
  </si>
  <si>
    <t>T00158</t>
  </si>
  <si>
    <t>T00159</t>
  </si>
  <si>
    <t>T00160</t>
  </si>
  <si>
    <t>T00161</t>
  </si>
  <si>
    <t>T00162</t>
  </si>
  <si>
    <t>T00163</t>
  </si>
  <si>
    <t>T00164</t>
  </si>
  <si>
    <t>T00165</t>
  </si>
  <si>
    <t>T00166</t>
  </si>
  <si>
    <t>T00167</t>
  </si>
  <si>
    <t>T00168</t>
  </si>
  <si>
    <t>T00169</t>
  </si>
  <si>
    <t>T00170</t>
  </si>
  <si>
    <t>T00171</t>
  </si>
  <si>
    <t>T00172</t>
  </si>
  <si>
    <t>T00173</t>
  </si>
  <si>
    <t>T00174</t>
  </si>
  <si>
    <t>T00175</t>
  </si>
  <si>
    <t>T00176</t>
  </si>
  <si>
    <t>T00177</t>
  </si>
  <si>
    <t>T00178</t>
  </si>
  <si>
    <t>T00179</t>
  </si>
  <si>
    <t>2018年5月17日20:49:59</t>
    <phoneticPr fontId="1" type="noConversion"/>
  </si>
  <si>
    <t>jaxb的demo</t>
    <phoneticPr fontId="1" type="noConversion"/>
  </si>
  <si>
    <t>2018年5月17日20:50:15</t>
    <phoneticPr fontId="1" type="noConversion"/>
  </si>
  <si>
    <t>2018年5月17日21:13:19</t>
    <phoneticPr fontId="1" type="noConversion"/>
  </si>
  <si>
    <t>2018年5月17日22:21:21</t>
    <phoneticPr fontId="1" type="noConversion"/>
  </si>
  <si>
    <t>JMX监控应用程序</t>
  </si>
  <si>
    <t>2018年5月17日22:21:22</t>
  </si>
  <si>
    <t>2018年5月17日22:21:23</t>
  </si>
  <si>
    <t>2018年5月17日22:21:24</t>
  </si>
  <si>
    <t>了解Groovy,Gradle,Scala,Grails</t>
    <phoneticPr fontId="1" type="noConversion"/>
  </si>
  <si>
    <t>jdk8新特性之stream</t>
    <phoneticPr fontId="1" type="noConversion"/>
  </si>
  <si>
    <t>2018年5月19日15:56:49</t>
    <phoneticPr fontId="1" type="noConversion"/>
  </si>
  <si>
    <t>消息队列</t>
    <phoneticPr fontId="1" type="noConversion"/>
  </si>
  <si>
    <t>2018年5月19日16:58:43</t>
    <phoneticPr fontId="1" type="noConversion"/>
  </si>
  <si>
    <t>JavaEE开发的颠覆者 Spring Boot实战  完整版.pdf</t>
  </si>
  <si>
    <t>上面的知识点拆分出新的taskid</t>
    <phoneticPr fontId="1" type="noConversion"/>
  </si>
  <si>
    <t>spring integration集成</t>
    <phoneticPr fontId="1" type="noConversion"/>
  </si>
  <si>
    <t>前段框架vue.js</t>
    <phoneticPr fontId="1" type="noConversion"/>
  </si>
  <si>
    <t>filterregistrationbean的使用功能</t>
    <phoneticPr fontId="1" type="noConversion"/>
  </si>
  <si>
    <t>resourcefactory调用其他模块的服务</t>
    <phoneticPr fontId="1" type="noConversion"/>
  </si>
  <si>
    <t>springboot拦截器</t>
  </si>
  <si>
    <t>springboot过滤器</t>
    <phoneticPr fontId="1" type="noConversion"/>
  </si>
  <si>
    <t>2018年5月20日10:39:22</t>
    <phoneticPr fontId="1" type="noConversion"/>
  </si>
  <si>
    <t>2018年5月20日10:55:08</t>
    <phoneticPr fontId="1" type="noConversion"/>
  </si>
  <si>
    <t>threadpooltaskexecutor的使用</t>
    <phoneticPr fontId="1" type="noConversion"/>
  </si>
  <si>
    <t>2018年5月20日21:21:05</t>
    <phoneticPr fontId="1" type="noConversion"/>
  </si>
  <si>
    <t>无</t>
    <phoneticPr fontId="1" type="noConversion"/>
  </si>
  <si>
    <t>就是以前的解析xml 比如sax</t>
    <phoneticPr fontId="1" type="noConversion"/>
  </si>
  <si>
    <t>注解postconstruct用法</t>
    <phoneticPr fontId="1" type="noConversion"/>
  </si>
  <si>
    <t>2018年5月21日21:23:22</t>
    <phoneticPr fontId="1" type="noConversion"/>
  </si>
  <si>
    <t>T00038</t>
    <phoneticPr fontId="1" type="noConversion"/>
  </si>
  <si>
    <t>加载顺序,构造器-&gt;autowired-&gt;postconstruct</t>
    <phoneticPr fontId="1" type="noConversion"/>
  </si>
  <si>
    <t>部署用json后缀的文件,是怎么弄</t>
    <phoneticPr fontId="1" type="noConversion"/>
  </si>
  <si>
    <t>2018年5月23日20:38:31</t>
    <phoneticPr fontId="1" type="noConversion"/>
  </si>
  <si>
    <t>Void类的使用</t>
    <phoneticPr fontId="1" type="noConversion"/>
  </si>
  <si>
    <t>2018年5月23日20:38:53</t>
    <phoneticPr fontId="1" type="noConversion"/>
  </si>
  <si>
    <t>批处理,spring batch</t>
    <phoneticPr fontId="1" type="noConversion"/>
  </si>
  <si>
    <t>2018年5月23日20:39:08</t>
    <phoneticPr fontId="1" type="noConversion"/>
  </si>
  <si>
    <t>2018年5月23日20:39:51</t>
    <phoneticPr fontId="1" type="noConversion"/>
  </si>
  <si>
    <t>2018年5月29日20:10:41</t>
    <phoneticPr fontId="1" type="noConversion"/>
  </si>
  <si>
    <t>redis订阅</t>
    <phoneticPr fontId="1" type="noConversion"/>
  </si>
  <si>
    <t>2018年5月29日20:10:54</t>
    <phoneticPr fontId="1" type="noConversion"/>
  </si>
  <si>
    <t>复制并修改文件,生成oracle序列</t>
    <phoneticPr fontId="1" type="noConversion"/>
  </si>
  <si>
    <t>2018年5月29日20:22:25</t>
    <phoneticPr fontId="1" type="noConversion"/>
  </si>
  <si>
    <t>spring集成rmi调用,已有接口测试/getRmi</t>
    <phoneticPr fontId="1" type="noConversion"/>
  </si>
  <si>
    <t>kibana日志查看</t>
    <phoneticPr fontId="1" type="noConversion"/>
  </si>
  <si>
    <t>是void的包装类,类似于int的包装类integer,void类表示返回null</t>
    <phoneticPr fontId="1" type="noConversion"/>
  </si>
  <si>
    <t>怎么把项目打包jar,给其他的模块使用该包</t>
    <phoneticPr fontId="1" type="noConversion"/>
  </si>
  <si>
    <t>2018年5月29日23:19:30</t>
    <phoneticPr fontId="1" type="noConversion"/>
  </si>
  <si>
    <t>只能在公司操作</t>
    <phoneticPr fontId="1" type="noConversion"/>
  </si>
  <si>
    <t>logger的总结,拍个照片,</t>
    <phoneticPr fontId="1" type="noConversion"/>
  </si>
  <si>
    <t>**</t>
    <phoneticPr fontId="1" type="noConversion"/>
  </si>
  <si>
    <t>2018年10月15日21:13:15</t>
    <phoneticPr fontId="1" type="noConversion"/>
  </si>
  <si>
    <t>springmvc接口的入参校验:非空,长度等等</t>
    <phoneticPr fontId="1" type="noConversion"/>
  </si>
  <si>
    <t>2018年10月15日21:54:38</t>
    <phoneticPr fontId="1" type="noConversion"/>
  </si>
  <si>
    <t>手动项目中配置BeanValidationPostProcessor,可以校验放入容器中的bean,</t>
    <phoneticPr fontId="1" type="noConversion"/>
  </si>
  <si>
    <t>BeanValidationPostProcessor,校验放入容器的bean</t>
    <phoneticPr fontId="1" type="noConversion"/>
  </si>
  <si>
    <t>自定义注解xgnotNull</t>
    <phoneticPr fontId="1" type="noConversion"/>
  </si>
  <si>
    <t>结束</t>
    <phoneticPr fontId="1" type="noConversion"/>
  </si>
  <si>
    <t>T00051</t>
    <phoneticPr fontId="1" type="noConversion"/>
  </si>
  <si>
    <t>ComposablePointcut 联合切入点</t>
    <phoneticPr fontId="1" type="noConversion"/>
  </si>
  <si>
    <t>就是resttemplate的包装</t>
    <phoneticPr fontId="1" type="noConversion"/>
  </si>
  <si>
    <t>是产线科技自己的处理方式, 解析json转换为linux命令,操作应用war包</t>
    <phoneticPr fontId="1" type="noConversion"/>
  </si>
  <si>
    <t>,springboottest 时, 会报jndi找不到</t>
  </si>
  <si>
    <t>maven部署打包,把项目打包成jar,再引入third_springboot项目</t>
  </si>
  <si>
    <t>用springtest运行会报/config/error_code.properties找不到, 是不是加载顺序的问题</t>
  </si>
  <si>
    <t>2018年10月18日22:34:10</t>
    <phoneticPr fontId="1" type="noConversion"/>
  </si>
  <si>
    <t>现在增值怎么把线程号打印到日志,同时返回到接口的</t>
    <phoneticPr fontId="1" type="noConversion"/>
  </si>
  <si>
    <t>2018年10月20日09:29:22</t>
    <phoneticPr fontId="1" type="noConversion"/>
  </si>
  <si>
    <t>现在增值怎么把用户登录信息,如uuid打印到日志的线程id后面</t>
    <phoneticPr fontId="1" type="noConversion"/>
  </si>
  <si>
    <t>挂起</t>
  </si>
  <si>
    <t>threadPoolTaskExecutor被注释掉了,不然报错, 有空看下</t>
    <phoneticPr fontId="1" type="noConversion"/>
  </si>
  <si>
    <t>执行报错找不到getAllValues语句,暂时注释</t>
    <phoneticPr fontId="1" type="noConversion"/>
  </si>
  <si>
    <t>WebJars是什么,怎么使用</t>
    <phoneticPr fontId="1" type="noConversion"/>
  </si>
  <si>
    <t>SSH工具是什么,怎么使用,shellsecrt</t>
    <phoneticPr fontId="1" type="noConversion"/>
  </si>
  <si>
    <t>把springboot的一个项目推送到免费阿里云上</t>
    <phoneticPr fontId="1" type="noConversion"/>
  </si>
  <si>
    <t>引入了,包Cannot Resolve Symbol XXX错误</t>
    <phoneticPr fontId="1" type="noConversion"/>
  </si>
  <si>
    <t>了解Groovy,Gradle,Scala,Grails</t>
    <phoneticPr fontId="1" type="noConversion"/>
  </si>
  <si>
    <t>spring cloud sleuth可以返回request_id用了追踪请求过程</t>
    <phoneticPr fontId="1" type="noConversion"/>
  </si>
  <si>
    <t>2018年10月26日22:27:06</t>
    <phoneticPr fontId="1" type="noConversion"/>
  </si>
  <si>
    <t>外部跨域 java响应头来处理</t>
    <phoneticPr fontId="1" type="noConversion"/>
  </si>
  <si>
    <t>2018年10月26日22:41:29</t>
    <phoneticPr fontId="1" type="noConversion"/>
  </si>
  <si>
    <t>java类加载顺序</t>
    <phoneticPr fontId="1" type="noConversion"/>
  </si>
  <si>
    <t>private Inner inner = new  Inner(),外部内在引用自己的内部类作为属性时,声明时就要赋值,不然会报错</t>
    <phoneticPr fontId="1" type="noConversion"/>
  </si>
  <si>
    <t>2,只是听过</t>
  </si>
  <si>
    <t>3,会最小demo</t>
  </si>
  <si>
    <t>6,部分底层源码</t>
  </si>
  <si>
    <t>7,自定义扩展</t>
  </si>
  <si>
    <t>1,没有听过</t>
    <phoneticPr fontId="1" type="noConversion"/>
  </si>
  <si>
    <t>动手前</t>
    <phoneticPr fontId="1" type="noConversion"/>
  </si>
  <si>
    <t>动手过后</t>
    <phoneticPr fontId="1" type="noConversion"/>
  </si>
  <si>
    <t>8,深入理解</t>
    <phoneticPr fontId="1" type="noConversion"/>
  </si>
  <si>
    <t>结束</t>
    <phoneticPr fontId="1" type="noConversion"/>
  </si>
  <si>
    <t>2018年10月28日16:25:26</t>
    <phoneticPr fontId="1" type="noConversion"/>
  </si>
  <si>
    <t>配置文件的位置,没有在前面加"classpath:导致的</t>
    <phoneticPr fontId="1" type="noConversion"/>
  </si>
  <si>
    <t>知其中,实其下,知其上,实其中</t>
    <phoneticPr fontId="1" type="noConversion"/>
  </si>
  <si>
    <t>等于</t>
    <phoneticPr fontId="1" type="noConversion"/>
  </si>
  <si>
    <t>==</t>
    <phoneticPr fontId="1" type="noConversion"/>
  </si>
  <si>
    <t>@value有两种取值方式</t>
  </si>
  <si>
    <t>spring自带随机数生成器,@Value("${random.int[100,200]}")</t>
    <phoneticPr fontId="1" type="noConversion"/>
  </si>
  <si>
    <t>yml配置怎么配置多环境</t>
    <phoneticPr fontId="1" type="noConversion"/>
  </si>
  <si>
    <t>2018年10月28日18:40:19</t>
    <phoneticPr fontId="1" type="noConversion"/>
  </si>
  <si>
    <t>定义用spring:profiles: test,spring:profiles: dev;激活用spring:profiles:active test,注意定义的多个环境用---隔开</t>
    <phoneticPr fontId="1" type="noConversion"/>
  </si>
  <si>
    <t>2018年10月28日22:48:56</t>
    <phoneticPr fontId="1" type="noConversion"/>
  </si>
  <si>
    <t>springcloud第一,二章springboot</t>
    <phoneticPr fontId="1" type="noConversion"/>
  </si>
  <si>
    <t>springcloud第三章,eureka</t>
    <phoneticPr fontId="1" type="noConversion"/>
  </si>
  <si>
    <t>2018年11月1日21:12:22</t>
    <phoneticPr fontId="1" type="noConversion"/>
  </si>
  <si>
    <t>注解import的作用</t>
    <phoneticPr fontId="1" type="noConversion"/>
  </si>
  <si>
    <t>结束</t>
    <phoneticPr fontId="1" type="noConversion"/>
  </si>
  <si>
    <t>部署的流程,一定要自己部署到linux一次,本地安装虚拟机, 类似与增值的json串到神兵的命令,如:cd,cp,sh,scp</t>
    <phoneticPr fontId="1" type="noConversion"/>
  </si>
  <si>
    <t>本地测试跨域</t>
    <phoneticPr fontId="1" type="noConversion"/>
  </si>
  <si>
    <t>2018年11月2日23:11:37</t>
    <phoneticPr fontId="1" type="noConversion"/>
  </si>
  <si>
    <t>rubbin-consumer和second-springboot</t>
    <phoneticPr fontId="1" type="noConversion"/>
  </si>
  <si>
    <t>结束</t>
    <phoneticPr fontId="1" type="noConversion"/>
  </si>
  <si>
    <t>springcloud第四章,ribbon</t>
    <phoneticPr fontId="1" type="noConversion"/>
  </si>
  <si>
    <t>2018年11月3日21:08:26</t>
    <phoneticPr fontId="1" type="noConversion"/>
  </si>
  <si>
    <t>T00029</t>
    <phoneticPr fontId="1" type="noConversion"/>
  </si>
  <si>
    <t>Spring Boot实战,第一章</t>
    <phoneticPr fontId="1" type="noConversion"/>
  </si>
  <si>
    <t>2018年11月4日12:03:36</t>
    <phoneticPr fontId="1" type="noConversion"/>
  </si>
  <si>
    <t>2018年11月4日18:14:23</t>
    <phoneticPr fontId="1" type="noConversion"/>
  </si>
  <si>
    <t>注解stepscope的作用</t>
    <phoneticPr fontId="1" type="noConversion"/>
  </si>
  <si>
    <t>在每次应用中都相同,没太大用处</t>
    <phoneticPr fontId="1" type="noConversion"/>
  </si>
  <si>
    <t>spring bean的初始化顺序</t>
    <phoneticPr fontId="1" type="noConversion"/>
  </si>
  <si>
    <t>2018年11月4日22:21:28</t>
    <phoneticPr fontId="1" type="noConversion"/>
  </si>
  <si>
    <t>Spring Boot实战,第二章</t>
    <phoneticPr fontId="1" type="noConversion"/>
  </si>
  <si>
    <t>2018年11月6日20:42:19</t>
    <phoneticPr fontId="1" type="noConversion"/>
  </si>
  <si>
    <t>spring event 事件监听</t>
    <phoneticPr fontId="1" type="noConversion"/>
  </si>
  <si>
    <t>事件event和监听器listener是一一绑定的,但是与发布器是分离的, 就是说只要是注入applicationContext的调用发布方法,
 * 都是一个发布器, 所以demopublisher01,demopublisher02,可以是任何一个常规的bean来发布</t>
    <phoneticPr fontId="1" type="noConversion"/>
  </si>
  <si>
    <t>结束</t>
    <phoneticPr fontId="1" type="noConversion"/>
  </si>
  <si>
    <t>异常处理mvc</t>
    <phoneticPr fontId="1" type="noConversion"/>
  </si>
  <si>
    <t>second_springboot</t>
    <phoneticPr fontId="1" type="noConversion"/>
  </si>
  <si>
    <t>springmvc处理异常的两种方式,1: 注解ControllerAdvice和 ExceptionHandler,2: 自定义HandlerExceptionResolver,其中前面的两个注解原理就是使用默认的HandlerExceptionResolver</t>
    <phoneticPr fontId="1" type="noConversion"/>
  </si>
  <si>
    <t>rubbinconsumer,second_springboot</t>
    <phoneticPr fontId="1" type="noConversion"/>
  </si>
  <si>
    <t>springcloud十一章,sleuth</t>
  </si>
  <si>
    <t>2018年11月7日22:01:08</t>
    <phoneticPr fontId="1" type="noConversion"/>
  </si>
  <si>
    <t>用来可以传入参数, 如:itemReader(@Value("#{jobParameters.get('id')}") String id,所以不是说用了stepscope,就可以bean的名称可以相同</t>
    <phoneticPr fontId="1" type="noConversion"/>
  </si>
  <si>
    <t>springboot请求头里面加东西的拦截器</t>
    <phoneticPr fontId="1" type="noConversion"/>
  </si>
  <si>
    <t>java8中的 optional最优使用</t>
    <phoneticPr fontId="1" type="noConversion"/>
  </si>
  <si>
    <t>resourcebundlemessagesource的使用, 增值用做异常转换</t>
    <phoneticPr fontId="1" type="noConversion"/>
  </si>
  <si>
    <t>springboot的commandlinerunner怎么用,原理,</t>
    <phoneticPr fontId="1" type="noConversion"/>
  </si>
  <si>
    <t>CyberArk(值),怎么在@value中取值的</t>
    <phoneticPr fontId="1" type="noConversion"/>
  </si>
  <si>
    <t>怎么自定义每个cacheable注解的失效时间</t>
    <phoneticPr fontId="1" type="noConversion"/>
  </si>
  <si>
    <t>研究怎么导入自己的jar包,使用其中的功能</t>
    <phoneticPr fontId="1" type="noConversion"/>
  </si>
  <si>
    <t>springcloud的结合rabbitmq来监控日志, 应该好成功了,只是对于交换机不懂,无法验证,待搞懂rabbit后</t>
    <phoneticPr fontId="1" type="noConversion"/>
  </si>
  <si>
    <t>&lt;update 标签if=0报错,T00048如果id是number类型入参,不能加上id !='',因为当id=0入参时, id !=''永远不成立,,&lt;if test="id != null and id !='' "&gt;,因为&lt;if&gt;标签是OGNL要求的判断表达式,表达式的'结果'可以使true或者false，除此之外所有的非0值都为true,0值是false</t>
    <phoneticPr fontId="1" type="noConversion"/>
  </si>
  <si>
    <t>结束</t>
    <phoneticPr fontId="1" type="noConversion"/>
  </si>
  <si>
    <t>springcloud第八章,config</t>
    <phoneticPr fontId="1" type="noConversion"/>
  </si>
  <si>
    <t>2018年11月10日14:44:07</t>
    <phoneticPr fontId="1" type="noConversion"/>
  </si>
  <si>
    <t>Spring Boot实战,第三章</t>
    <phoneticPr fontId="1" type="noConversion"/>
  </si>
  <si>
    <t>spring aware 感知器</t>
    <phoneticPr fontId="1" type="noConversion"/>
  </si>
  <si>
    <t>resourceBundleMessageSource</t>
  </si>
  <si>
    <t>结束</t>
    <phoneticPr fontId="1" type="noConversion"/>
  </si>
  <si>
    <t>.properties配置中,可用在后面取前面已经有的值,springEL表达式</t>
    <phoneticPr fontId="1" type="noConversion"/>
  </si>
  <si>
    <t>T00180</t>
  </si>
  <si>
    <t>T00181</t>
  </si>
  <si>
    <t>T00182</t>
  </si>
  <si>
    <t>T00183</t>
  </si>
  <si>
    <t>T00184</t>
  </si>
  <si>
    <t>T00185</t>
  </si>
  <si>
    <t>T00187</t>
  </si>
  <si>
    <t>T00188</t>
  </si>
  <si>
    <t>T00189</t>
  </si>
  <si>
    <t>T00190</t>
  </si>
  <si>
    <t>T00191</t>
  </si>
  <si>
    <t>T00192</t>
  </si>
  <si>
    <t>T00193</t>
  </si>
  <si>
    <t>T00194</t>
  </si>
  <si>
    <t>T00195</t>
  </si>
  <si>
    <t>T00196</t>
  </si>
  <si>
    <t>T00197</t>
  </si>
  <si>
    <t>T00198</t>
  </si>
  <si>
    <t>T00199</t>
  </si>
  <si>
    <t>T00200</t>
  </si>
  <si>
    <t>一般使用info,如果错误了,可以用debug级别,记住,info的级别高于debug</t>
    <phoneticPr fontId="1" type="noConversion"/>
  </si>
  <si>
    <t>增值的异步执行器</t>
    <phoneticPr fontId="1" type="noConversion"/>
  </si>
  <si>
    <t>spring 注解Async可以自定义实现</t>
    <phoneticPr fontId="1" type="noConversion"/>
  </si>
  <si>
    <t>自动部署,或者是自己搭建虚拟机,部署到linux</t>
    <phoneticPr fontId="1" type="noConversion"/>
  </si>
  <si>
    <t>pom 的properties有多少属性选择</t>
    <phoneticPr fontId="1" type="noConversion"/>
  </si>
  <si>
    <t>spring 全家桶, 在电脑桌面 ,例如spring messageing 弄个demo理解下,spring jms也弄个demo</t>
    <phoneticPr fontId="1" type="noConversion"/>
  </si>
  <si>
    <t>slf4j注解在consumer的项目中用不了</t>
    <phoneticPr fontId="1" type="noConversion"/>
  </si>
  <si>
    <t>这可能是因为maven导包的问题, 你</t>
    <phoneticPr fontId="1" type="noConversion"/>
  </si>
  <si>
    <t>日志级别</t>
    <phoneticPr fontId="1" type="noConversion"/>
  </si>
  <si>
    <t>加请求头的拦截器</t>
    <phoneticPr fontId="1" type="noConversion"/>
  </si>
  <si>
    <t>怎么在日志输入自己的信息</t>
    <phoneticPr fontId="1" type="noConversion"/>
  </si>
  <si>
    <t>快乐平安1109号,发送到关于elk的查询语句</t>
    <phoneticPr fontId="1" type="noConversion"/>
  </si>
  <si>
    <t>怎么控制bean a方法执行完后执行bean b</t>
    <phoneticPr fontId="1" type="noConversion"/>
  </si>
  <si>
    <t>elk的详细用法</t>
    <phoneticPr fontId="1" type="noConversion"/>
  </si>
  <si>
    <t>ES的head插件</t>
    <phoneticPr fontId="1" type="noConversion"/>
  </si>
  <si>
    <t>spring 注解scheduled的简单使用</t>
    <phoneticPr fontId="1" type="noConversion"/>
  </si>
  <si>
    <t>结束</t>
    <phoneticPr fontId="1" type="noConversion"/>
  </si>
  <si>
    <t>slf4j MDC.put()</t>
    <phoneticPr fontId="1" type="noConversion"/>
  </si>
  <si>
    <t xml:space="preserve">spring 的Condition注解和接口,条件化配置 </t>
    <phoneticPr fontId="1" type="noConversion"/>
  </si>
  <si>
    <t>OnPropertyCondition类的collectProperties方法</t>
    <phoneticPr fontId="1" type="noConversion"/>
  </si>
  <si>
    <t>enable*注解的原理</t>
    <phoneticPr fontId="1" type="noConversion"/>
  </si>
  <si>
    <t>这种注解上面有个import,如果把@EnableHelloService放入springboot的入口类,表示把HelloServiceImpl类放入容器,简单点,enable*的注解作用就是向容器注入一个配置好的bean对象</t>
    <phoneticPr fontId="1" type="noConversion"/>
  </si>
  <si>
    <t>es demo初体验</t>
    <phoneticPr fontId="1" type="noConversion"/>
  </si>
  <si>
    <t>调接口时返回校验异常的接受处理</t>
    <phoneticPr fontId="1" type="noConversion"/>
  </si>
  <si>
    <t>RequestHeader注解,可以取head的内容,但不能是中文</t>
    <phoneticPr fontId="1" type="noConversion"/>
  </si>
  <si>
    <t xml:space="preserve">eureka的启动时有顺序的, </t>
    <phoneticPr fontId="1" type="noConversion"/>
  </si>
  <si>
    <t>结束</t>
    <phoneticPr fontId="1" type="noConversion"/>
  </si>
  <si>
    <t>不然在调用服务端时可能会报错,说服务不可用,连接超时,正确的顺序是,注册中心-&gt;服务端-&gt;客户端(一定要等前一个服务启动完成后,才启动下一个服务)</t>
    <phoneticPr fontId="1" type="noConversion"/>
  </si>
  <si>
    <t>2018年11月17日11:55:13</t>
    <phoneticPr fontId="1" type="noConversion"/>
  </si>
  <si>
    <t>springcloud第五章,hystrix</t>
    <phoneticPr fontId="1" type="noConversion"/>
  </si>
  <si>
    <t>springcloud第六章,feign</t>
    <phoneticPr fontId="1" type="noConversion"/>
  </si>
  <si>
    <t>2018年11月17日11:55:42</t>
    <phoneticPr fontId="1" type="noConversion"/>
  </si>
  <si>
    <t>springcloud -config配置url访问为空 "propertySources": []</t>
    <phoneticPr fontId="1" type="noConversion"/>
  </si>
  <si>
    <t>2018年11月17日19:08:49</t>
    <phoneticPr fontId="1" type="noConversion"/>
  </si>
  <si>
    <t>learngit 和config-server</t>
    <phoneticPr fontId="1" type="noConversion"/>
  </si>
  <si>
    <t>因为地址localhost:7001/xg/prod, 中的xg是前面配置文件中的xg.properties的前缀,
详见:有道云笔记</t>
    <phoneticPr fontId="1" type="noConversion"/>
  </si>
  <si>
    <t>springcloudconfig 的encrypt加密解密</t>
    <phoneticPr fontId="1" type="noConversion"/>
  </si>
  <si>
    <t>2018年11月18日10:55:12</t>
    <phoneticPr fontId="1" type="noConversion"/>
  </si>
  <si>
    <t>用post,但参数不是json形式</t>
    <phoneticPr fontId="1" type="noConversion"/>
  </si>
  <si>
    <t>springboot gzip压缩</t>
    <phoneticPr fontId="1" type="noConversion"/>
  </si>
  <si>
    <t>2018年11月18日16:22:32</t>
    <phoneticPr fontId="1" type="noConversion"/>
  </si>
  <si>
    <t>结束</t>
    <phoneticPr fontId="1" type="noConversion"/>
  </si>
  <si>
    <t xml:space="preserve"> 增值的刷新配置的注解</t>
    <phoneticPr fontId="1" type="noConversion"/>
  </si>
  <si>
    <t xml:space="preserve"> @CacheResult(缓存不起效果)</t>
    <phoneticPr fontId="1" type="noConversion"/>
  </si>
  <si>
    <t>制作bat命令</t>
    <phoneticPr fontId="1" type="noConversion"/>
  </si>
  <si>
    <t>2018年11月18日17:32:31</t>
    <phoneticPr fontId="1" type="noConversion"/>
  </si>
  <si>
    <t>非常简单, 如xg_logstash.bat命令, 只是把需要在该文件夹输入的命令,新建一个txt文件编辑上,(注意:在txt文件编辑时不用写盘符和文件路径,直接写命令),然后txt修改后缀为bat文件</t>
    <phoneticPr fontId="1" type="noConversion"/>
  </si>
  <si>
    <t>maven部署打包,把项目打包成jar,再引入xg3项目</t>
    <phoneticPr fontId="1" type="noConversion"/>
  </si>
  <si>
    <t>多次测试,发现xg3的springboot版本是1.3.7.RELEASE,second_springboot版本是1.5.13时,可以把xg3导入, 不知道为什么,</t>
    <phoneticPr fontId="1" type="noConversion"/>
  </si>
  <si>
    <t>second_springboot和xg3</t>
    <phoneticPr fontId="1" type="noConversion"/>
  </si>
  <si>
    <t>ClientHttpRequestInterceptor resttemplate的拦截器</t>
    <phoneticPr fontId="1" type="noConversion"/>
  </si>
  <si>
    <t>注解RefreshScope动态刷新</t>
    <phoneticPr fontId="1" type="noConversion"/>
  </si>
  <si>
    <t>详见有道云</t>
    <phoneticPr fontId="1" type="noConversion"/>
  </si>
  <si>
    <t>springcloud第七章,zuul</t>
    <phoneticPr fontId="1" type="noConversion"/>
  </si>
  <si>
    <t>2018年11月21日20:46:10</t>
    <phoneticPr fontId="1" type="noConversion"/>
  </si>
  <si>
    <t>4,会一本书</t>
    <phoneticPr fontId="1" type="noConversion"/>
  </si>
  <si>
    <t>4,会一本书</t>
    <phoneticPr fontId="1" type="noConversion"/>
  </si>
  <si>
    <t>5,官方中文文档</t>
    <phoneticPr fontId="1" type="noConversion"/>
  </si>
  <si>
    <t>5,官方中文文档</t>
    <phoneticPr fontId="1" type="noConversion"/>
  </si>
  <si>
    <t>自定义第一个starter</t>
    <phoneticPr fontId="1" type="noConversion"/>
  </si>
  <si>
    <t>starter-01</t>
    <phoneticPr fontId="1" type="noConversion"/>
  </si>
  <si>
    <t>结束</t>
    <phoneticPr fontId="1" type="noConversion"/>
  </si>
  <si>
    <t>注意,把本包引入其他包时, 发现必须starter-01的boot版本是1.3.7才行,暂不知道为什么</t>
    <phoneticPr fontId="1" type="noConversion"/>
  </si>
  <si>
    <t>2018年11月30日23:45:02</t>
    <phoneticPr fontId="1" type="noConversion"/>
  </si>
  <si>
    <t>Spring Boot实战,第六章</t>
    <phoneticPr fontId="1" type="noConversion"/>
  </si>
  <si>
    <t>2018年11月30日23:45:22</t>
    <phoneticPr fontId="1" type="noConversion"/>
  </si>
  <si>
    <t>Spring Boot实战,第五章</t>
    <phoneticPr fontId="1" type="noConversion"/>
  </si>
  <si>
    <t>2018年12月1日21:34:43</t>
    <phoneticPr fontId="1" type="noConversion"/>
  </si>
  <si>
    <t>自定义httpmessageconverter</t>
    <phoneticPr fontId="1" type="noConversion"/>
  </si>
  <si>
    <t>JsonInclude注解, 返回对象是序列化为null的不显示</t>
    <phoneticPr fontId="1" type="noConversion"/>
  </si>
  <si>
    <t>T00097</t>
    <phoneticPr fontId="1" type="noConversion"/>
  </si>
  <si>
    <t>RequestBodyAdvice</t>
    <phoneticPr fontId="1" type="noConversion"/>
  </si>
  <si>
    <t>T00099</t>
    <phoneticPr fontId="1" type="noConversion"/>
  </si>
  <si>
    <t>2018年12月2日12:11:55</t>
    <phoneticPr fontId="1" type="noConversion"/>
  </si>
  <si>
    <t>feignconsumer</t>
    <phoneticPr fontId="1" type="noConversion"/>
  </si>
  <si>
    <t>feign自定义配置覆盖</t>
    <phoneticPr fontId="1" type="noConversion"/>
  </si>
  <si>
    <t>2018年12月5日22:46:42</t>
    <phoneticPr fontId="1" type="noConversion"/>
  </si>
  <si>
    <t>springboot201</t>
    <phoneticPr fontId="1" type="noConversion"/>
  </si>
  <si>
    <t>结束</t>
    <phoneticPr fontId="1" type="noConversion"/>
  </si>
  <si>
    <t>详细见有道云</t>
    <phoneticPr fontId="1" type="noConversion"/>
  </si>
  <si>
    <t>用main方法直接访问feign客户端</t>
    <phoneticPr fontId="1" type="noConversion"/>
  </si>
  <si>
    <t>2018年12月5日23:32:22</t>
    <phoneticPr fontId="1" type="noConversion"/>
  </si>
  <si>
    <t>结束</t>
    <phoneticPr fontId="1" type="noConversion"/>
  </si>
  <si>
    <t>Spring Boot实战,第四章</t>
    <phoneticPr fontId="1" type="noConversion"/>
  </si>
  <si>
    <t>2018年12月8日21:26:44</t>
    <phoneticPr fontId="1" type="noConversion"/>
  </si>
  <si>
    <t>properties文件配置顺序是map的使用方法</t>
    <phoneticPr fontId="1" type="noConversion"/>
  </si>
  <si>
    <t>jdk8新特性之lamda</t>
    <phoneticPr fontId="1" type="noConversion"/>
  </si>
  <si>
    <t>lambda的深入抽象的理解运用</t>
    <phoneticPr fontId="1" type="noConversion"/>
  </si>
  <si>
    <t>多模块,其中一个模块是dao层时,访问数据库配置文件</t>
    <phoneticPr fontId="1" type="noConversion"/>
  </si>
  <si>
    <t>many-parent</t>
    <phoneticPr fontId="1" type="noConversion"/>
  </si>
  <si>
    <t>详见有道云</t>
    <phoneticPr fontId="1" type="noConversion"/>
  </si>
  <si>
    <t>springboot访问数据库</t>
    <phoneticPr fontId="1" type="noConversion"/>
  </si>
  <si>
    <t>spring 全家桶, spring starter,在电脑桌面 ,例如spring messageing 弄个demo理解下,spring jms也弄个demo</t>
  </si>
  <si>
    <t>spring_application_json是什么配置,怎么去配置?</t>
  </si>
  <si>
    <t>多线程异步时,mdc的日志没法打印出来</t>
  </si>
  <si>
    <t>当当网的Elastic job</t>
  </si>
  <si>
    <t>kettle同步数据</t>
  </si>
  <si>
    <t>callback模式 demo一下</t>
  </si>
  <si>
    <t>spring enable*开头的注解</t>
  </si>
  <si>
    <t>netty是什么</t>
  </si>
  <si>
    <t>通过postman上传图片获取其尺寸大小</t>
  </si>
  <si>
    <t>springboot 配置文件的载入原理</t>
  </si>
  <si>
    <t>spiringboot的autoconfiguration的下的META-INF文件的含义</t>
  </si>
  <si>
    <t>FeignClientsConfiguration的配置,都自定义一下,特别是client</t>
  </si>
  <si>
    <t>使用注解实现properties的配置功能, 这个可以和完全理解配置文件相互结合,类似增值的@hystrixcommandcustome功能</t>
  </si>
  <si>
    <t>其他类似guava的工具, 搜索"Java开发人员必知必会的20种常用类库和API"</t>
  </si>
  <si>
    <t>23设计模式 demo</t>
    <phoneticPr fontId="1" type="noConversion"/>
  </si>
  <si>
    <t>spring5.0新特性</t>
    <phoneticPr fontId="1" type="noConversion"/>
  </si>
  <si>
    <t>springboot源码, 官方中文文档</t>
    <phoneticPr fontId="1" type="noConversion"/>
  </si>
  <si>
    <t>springcloud源码, 官方中文文档</t>
    <phoneticPr fontId="1" type="noConversion"/>
  </si>
  <si>
    <t>2018年12月9日14:43:39</t>
    <phoneticPr fontId="1" type="noConversion"/>
  </si>
  <si>
    <t>design-pattern</t>
    <phoneticPr fontId="1" type="noConversion"/>
  </si>
  <si>
    <t>结束</t>
    <phoneticPr fontId="1" type="noConversion"/>
  </si>
  <si>
    <t>spring_application_json是什么配置,怎么去配置?</t>
    <phoneticPr fontId="1" type="noConversion"/>
  </si>
  <si>
    <t>2018年12月9日22:24:33</t>
    <phoneticPr fontId="1" type="noConversion"/>
  </si>
  <si>
    <t>结束</t>
    <phoneticPr fontId="1" type="noConversion"/>
  </si>
  <si>
    <t>springboot 配置文件原理和加载优先级顺序</t>
    <phoneticPr fontId="1" type="noConversion"/>
  </si>
  <si>
    <t>2018年12月9日22:36:38</t>
    <phoneticPr fontId="1" type="noConversion"/>
  </si>
  <si>
    <t>springboot201</t>
    <phoneticPr fontId="1" type="noConversion"/>
  </si>
  <si>
    <t>自定义SpringApplicationRunListener 监听配置文件加载</t>
    <phoneticPr fontId="1" type="noConversion"/>
  </si>
  <si>
    <t>springboot201</t>
    <phoneticPr fontId="1" type="noConversion"/>
  </si>
  <si>
    <t>结束</t>
    <phoneticPr fontId="1" type="noConversion"/>
  </si>
  <si>
    <t>2018年12月11日21:54:45</t>
    <phoneticPr fontId="1" type="noConversion"/>
  </si>
  <si>
    <t>https://www.cnblogs.com/tanliwei/p/9304072.html</t>
    <phoneticPr fontId="1" type="noConversion"/>
  </si>
  <si>
    <t>看springapplication.prepareEnvironment()方法,</t>
    <phoneticPr fontId="1" type="noConversion"/>
  </si>
  <si>
    <t>springbooot 1.5-&gt;2.0区别</t>
    <phoneticPr fontId="1" type="noConversion"/>
  </si>
  <si>
    <t>jdk代理 cglib代理</t>
    <phoneticPr fontId="1" type="noConversion"/>
  </si>
  <si>
    <t>2018年12月11日22:38:12</t>
    <phoneticPr fontId="1" type="noConversion"/>
  </si>
  <si>
    <t>second_springboot</t>
    <phoneticPr fontId="1" type="noConversion"/>
  </si>
  <si>
    <t>outputstream 在dubug时怎么用</t>
    <phoneticPr fontId="1" type="noConversion"/>
  </si>
  <si>
    <t>2018年12月11日22:51:04</t>
    <phoneticPr fontId="1" type="noConversion"/>
  </si>
  <si>
    <t>直接用tostring试下</t>
  </si>
  <si>
    <t>2018年12月11日23:05:44</t>
    <phoneticPr fontId="1" type="noConversion"/>
  </si>
  <si>
    <t>https://mp.weixin.qq.com/s/EWmuzsgHueHcSB0WH-3AQw</t>
    <phoneticPr fontId="1" type="noConversion"/>
  </si>
  <si>
    <t>==</t>
    <phoneticPr fontId="1" type="noConversion"/>
  </si>
  <si>
    <t>8,深入理解</t>
    <phoneticPr fontId="1" type="noConversion"/>
  </si>
  <si>
    <t>结束</t>
    <phoneticPr fontId="1" type="noConversion"/>
  </si>
  <si>
    <t>结束</t>
    <phoneticPr fontId="1" type="noConversion"/>
  </si>
  <si>
    <t>second_springboot</t>
    <phoneticPr fontId="1" type="noConversion"/>
  </si>
  <si>
    <t>在配置中新建bootstrap.properties配置文件, 配置上spring.cloud.config.uri=http://localhost:7001/,这个是配置服务器的地址,项目是config-server, 在去当前的配置文件类加上@RefreshScope,</t>
    <phoneticPr fontId="1" type="noConversion"/>
  </si>
  <si>
    <t>feign-consumer</t>
    <phoneticPr fontId="1" type="noConversion"/>
  </si>
  <si>
    <t>Spring Boot实战,第七章</t>
    <phoneticPr fontId="1" type="noConversion"/>
  </si>
  <si>
    <t>Spring Boot实战,第八章</t>
    <phoneticPr fontId="1" type="noConversion"/>
  </si>
  <si>
    <t>Spring Boot实战,第九章</t>
    <phoneticPr fontId="1" type="noConversion"/>
  </si>
  <si>
    <t>Spring Boot实战,第十章</t>
    <phoneticPr fontId="1" type="noConversion"/>
  </si>
  <si>
    <t>Spring Boot实战,第十一章</t>
    <phoneticPr fontId="1" type="noConversion"/>
  </si>
  <si>
    <t>Spring Boot实战,第十二章</t>
    <phoneticPr fontId="1" type="noConversion"/>
  </si>
  <si>
    <t>springcloud第九章,bus</t>
    <phoneticPr fontId="1" type="noConversion"/>
  </si>
  <si>
    <t>springcloud第十章,stream</t>
    <phoneticPr fontId="1" type="noConversion"/>
  </si>
  <si>
    <t xml:space="preserve"> TreadLocal的使用,</t>
    <phoneticPr fontId="1" type="noConversion"/>
  </si>
  <si>
    <t>IntelliJ IDEA使用教程 在浏览器文件夹中</t>
    <phoneticPr fontId="1" type="noConversion"/>
  </si>
  <si>
    <t>T00186</t>
    <phoneticPr fontId="1" type="noConversion"/>
  </si>
  <si>
    <t>kettle的同步怎么弄, 了解下</t>
    <phoneticPr fontId="1" type="noConversion"/>
  </si>
  <si>
    <t>阿里巴巴插件, alibaba java coding 和其他网上的插件</t>
    <phoneticPr fontId="1" type="noConversion"/>
  </si>
  <si>
    <t>2018年12月22日09:51:17</t>
    <phoneticPr fontId="1" type="noConversion"/>
  </si>
  <si>
    <t>结束</t>
    <phoneticPr fontId="1" type="noConversion"/>
  </si>
  <si>
    <t>2018年12月22日17:28:18</t>
    <phoneticPr fontId="1" type="noConversion"/>
  </si>
  <si>
    <t>结束</t>
    <phoneticPr fontId="1" type="noConversion"/>
  </si>
  <si>
    <t>springboot_active</t>
    <phoneticPr fontId="1" type="noConversion"/>
  </si>
  <si>
    <t>结束</t>
    <phoneticPr fontId="1" type="noConversion"/>
  </si>
  <si>
    <t>springboot事务控制</t>
    <phoneticPr fontId="1" type="noConversion"/>
  </si>
  <si>
    <t>结束</t>
    <phoneticPr fontId="1" type="noConversion"/>
  </si>
  <si>
    <t>9,近乎dao</t>
    <phoneticPr fontId="1" type="noConversion"/>
  </si>
  <si>
    <t>springboot201</t>
    <phoneticPr fontId="1" type="noConversion"/>
  </si>
  <si>
    <t>WebMvcConfigurerAdapter的功能超级多</t>
    <phoneticPr fontId="1" type="noConversion"/>
  </si>
  <si>
    <t>结束</t>
    <phoneticPr fontId="1" type="noConversion"/>
  </si>
  <si>
    <t>结束</t>
    <phoneticPr fontId="1" type="noConversion"/>
  </si>
  <si>
    <t>environmentpostprocessor用spring.factories注入</t>
    <phoneticPr fontId="1" type="noConversion"/>
  </si>
  <si>
    <t>结束</t>
    <phoneticPr fontId="1" type="noConversion"/>
  </si>
  <si>
    <t>spring-boot-starter-thymeleaf</t>
  </si>
  <si>
    <t>使用Thymeleaf视图构建MVC Web应用程序的启动器</t>
  </si>
  <si>
    <t>Pom</t>
  </si>
  <si>
    <t>spring-boot-starter-data-couchbase</t>
  </si>
  <si>
    <t>使用Couchbase面向文档的数据库和Spring Data Couchbase的启动器</t>
  </si>
  <si>
    <t>spring-boot-starter-artemis</t>
  </si>
  <si>
    <t>使用Apache Artemis的JMS启动器</t>
  </si>
  <si>
    <t>spring-boot-starter-web-services</t>
  </si>
  <si>
    <t>Spring Web Services 启动器</t>
  </si>
  <si>
    <t>spring-boot-starter-mail</t>
  </si>
  <si>
    <t>Java Mail和Spring Framework的电子邮件发送支持的启动器</t>
  </si>
  <si>
    <t>spring-boot-starter-data-redis</t>
  </si>
  <si>
    <t>Redis key-value 数据存储与Spring Data Redis和Jedis客户端启动器</t>
  </si>
  <si>
    <t>spring-boot-starter-web</t>
  </si>
  <si>
    <t>使用Spring MVC构建Web，包括RESTful应用程序。使用Tomcat作为默认的嵌入式容器的启动器</t>
  </si>
  <si>
    <t>spring-boot-starter-data-gemfire</t>
  </si>
  <si>
    <t>使用GemFire分布式数据存储和Spring Data GemFire的启动器</t>
  </si>
  <si>
    <t>spring-boot-starter-activemq</t>
  </si>
  <si>
    <t>使用Apache ActiveMQ的JMS启动器</t>
  </si>
  <si>
    <t>spring-boot-starter-data-elasticsearch</t>
  </si>
  <si>
    <t>使用Elasticsearch搜索和分析引擎和Spring Data Elasticsearch的启动器</t>
  </si>
  <si>
    <t>spring-boot-starter-integration</t>
  </si>
  <si>
    <t>Spring Integration 启动器</t>
  </si>
  <si>
    <t>spring-boot-starter-test</t>
  </si>
  <si>
    <t>使用JUnit，Hamcrest和Mockito的库测试Spring Boot应用程序的启动器</t>
  </si>
  <si>
    <t>spring-boot-starter-jdbc</t>
  </si>
  <si>
    <t>使用JDBC与Tomcat JDBC连接池的启动器</t>
  </si>
  <si>
    <t>spring-boot-starter-mobile</t>
  </si>
  <si>
    <t>使用Spring Mobile构建Web应用程序的启动器</t>
  </si>
  <si>
    <t>spring-boot-starter-validation</t>
  </si>
  <si>
    <t>使用Java Bean Validation 与Hibernate Validator的启动器</t>
  </si>
  <si>
    <t>spring-boot-starter-hateoas</t>
  </si>
  <si>
    <t>使用Spring MVC和Spring HATEOAS构建基于超媒体的RESTful Web应用程序的启动器</t>
  </si>
  <si>
    <t>spring-boot-starter-jersey</t>
  </si>
  <si>
    <t>使用JAX-RS和Jersey构建RESTful Web应用程序的启动器。spring-boot-starter-web的替代方案</t>
  </si>
  <si>
    <t>spring-boot-starter-data-neo4j</t>
  </si>
  <si>
    <t>使用Neo4j图数据库和Spring Data Neo4j的启动器</t>
  </si>
  <si>
    <t>spring-boot-starter-data-ldap</t>
  </si>
  <si>
    <t>使用Spring Data LDAP的启动器</t>
  </si>
  <si>
    <t>spring-boot-starter-websocket</t>
  </si>
  <si>
    <t>使用Spring Framework的WebSocket支持构建WebSocket应用程序的启动器</t>
  </si>
  <si>
    <t>spring-boot-starter-aop</t>
  </si>
  <si>
    <t>使用Spring AOP和AspectJ进行面向切面编程的启动器</t>
  </si>
  <si>
    <t>spring-boot-starter-amqp</t>
  </si>
  <si>
    <t>使用Spring AMQP和Rabbit MQ的启动器</t>
  </si>
  <si>
    <t>spring-boot-starter-data-cassandra</t>
  </si>
  <si>
    <t>使用Cassandra分布式数据库和Spring Data Cassandra的启动器</t>
  </si>
  <si>
    <t>spring-boot-starter-social-facebook</t>
  </si>
  <si>
    <t>使用Spring Social Facebook 的启动器</t>
  </si>
  <si>
    <t>spring-boot-starter-jta-atomikos</t>
  </si>
  <si>
    <t>使用Atomikos的JTA事务的启动器</t>
  </si>
  <si>
    <t>spring-boot-starter-security</t>
  </si>
  <si>
    <t>使用Spring Security的启动器</t>
  </si>
  <si>
    <t>spring-boot-starter-mustache</t>
  </si>
  <si>
    <t>使用Mustache视图构建MVC Web应用程序的启动器</t>
  </si>
  <si>
    <t>spring-boot-starter-data-jpa</t>
  </si>
  <si>
    <t>使用Spring数据JPA与Hibernate的启动器</t>
  </si>
  <si>
    <t>spring-boot-starter</t>
  </si>
  <si>
    <t>核心启动器，包括自动配置支持，日志记录和YAML</t>
  </si>
  <si>
    <t>spring-boot-starter-groovy-templates</t>
  </si>
  <si>
    <t>使用Groovy模板视图构建MVC Web应用程序的启动器</t>
  </si>
  <si>
    <t>spring-boot-starter-freemarker</t>
  </si>
  <si>
    <t>使用FreeMarker视图构建MVC Web应用程序的启动器</t>
  </si>
  <si>
    <t>spring-boot-starter-batch</t>
  </si>
  <si>
    <t>使用Spring Batch的启动器</t>
  </si>
  <si>
    <t>spring-boot-starter-social-linkedin</t>
  </si>
  <si>
    <t>使用Spring Social LinkedIn的启动器</t>
  </si>
  <si>
    <t>spring-boot-starter-cache</t>
  </si>
  <si>
    <t>使用Spring Framework缓存支持的启动器</t>
  </si>
  <si>
    <t>spring-boot-starter-data-solr</t>
  </si>
  <si>
    <t>使用Apache Solr搜索平台与Spring Data Solr的启动器</t>
  </si>
  <si>
    <t>spring-boot-starter-data-mongodb</t>
  </si>
  <si>
    <t>使用MongoDB面向文档的数据库和Spring Data MongoDB的启动器</t>
  </si>
  <si>
    <t>spring-boot-starter-jooq</t>
  </si>
  <si>
    <t>使用jOOQ访问SQL数据库的启动器。 spring-boot-starter-data-jpa或spring-boot-starter-jdbc的替代方案</t>
  </si>
  <si>
    <t>spring-boot-starter-jta-narayana</t>
  </si>
  <si>
    <t>Spring Boot Narayana JTA 启动器</t>
  </si>
  <si>
    <t>spring-boot-starter-cloud-connectors</t>
  </si>
  <si>
    <t>使用Spring Cloud连接器，简化了与Cloud Foundry和Heroku等云平台中的服务连接的启动器</t>
  </si>
  <si>
    <t>spring-boot-starter-jta-bitronix</t>
  </si>
  <si>
    <t>使用Bitronix进行JTA 事务的启动器</t>
  </si>
  <si>
    <t>spring-boot-starter-social-twitter</t>
  </si>
  <si>
    <t>使用Spring Social Twitter的启动器</t>
  </si>
  <si>
    <t>spring-boot-starter-data-rest</t>
  </si>
  <si>
    <t>通过使用Spring Data REST在REST上暴露Spring数据库的启动器</t>
  </si>
  <si>
    <t>T00201</t>
  </si>
  <si>
    <t>T00202</t>
  </si>
  <si>
    <t>T00203</t>
  </si>
  <si>
    <t>T00204</t>
  </si>
  <si>
    <t>T00205</t>
  </si>
  <si>
    <t>T00206</t>
  </si>
  <si>
    <t>T00207</t>
  </si>
  <si>
    <t>T00208</t>
  </si>
  <si>
    <t>T00209</t>
  </si>
  <si>
    <t>T00210</t>
  </si>
  <si>
    <t>T00211</t>
  </si>
  <si>
    <t>T00212</t>
  </si>
  <si>
    <t>T00213</t>
  </si>
  <si>
    <t>T00214</t>
  </si>
  <si>
    <t>T00215</t>
  </si>
  <si>
    <t>T00216</t>
  </si>
  <si>
    <t>T00217</t>
  </si>
  <si>
    <t>T00218</t>
  </si>
  <si>
    <t>T00219</t>
  </si>
  <si>
    <t>T00220</t>
  </si>
  <si>
    <t>T00221</t>
  </si>
  <si>
    <t>T00222</t>
  </si>
  <si>
    <t>T00223</t>
  </si>
  <si>
    <t>T00224</t>
  </si>
  <si>
    <t>T00225</t>
  </si>
  <si>
    <t>T00226</t>
  </si>
  <si>
    <t>T00227</t>
  </si>
  <si>
    <t>T00228</t>
  </si>
  <si>
    <t>T00229</t>
  </si>
  <si>
    <t>T00230</t>
  </si>
  <si>
    <t>T00231</t>
  </si>
  <si>
    <t>T00232</t>
  </si>
  <si>
    <t>T00233</t>
  </si>
  <si>
    <t>T00234</t>
  </si>
  <si>
    <t>T00235</t>
  </si>
  <si>
    <t>T00236</t>
  </si>
  <si>
    <t>T00237</t>
  </si>
  <si>
    <t>设计模式之工厂方法模式</t>
  </si>
  <si>
    <t>设计模式之抽象工厂模式</t>
  </si>
  <si>
    <t>设计模式之单例模式</t>
  </si>
  <si>
    <t>设计模式之建造者模式</t>
  </si>
  <si>
    <t>设计模式之原型模式</t>
  </si>
  <si>
    <t>设计模式之适配器模式</t>
  </si>
  <si>
    <t>设计模式之装饰器模式</t>
  </si>
  <si>
    <t>设计模式之代理模式</t>
  </si>
  <si>
    <t>设计模式之外观模式</t>
  </si>
  <si>
    <t>设计模式之桥接模式</t>
  </si>
  <si>
    <t>设计模式之组合模式</t>
  </si>
  <si>
    <t>设计模式之策略模式</t>
  </si>
  <si>
    <t>设计模式之模板方法模式</t>
  </si>
  <si>
    <t>设计模式之观察者模式</t>
  </si>
  <si>
    <t>设计模式之迭代子模式</t>
  </si>
  <si>
    <t>设计模式之责任链模式</t>
  </si>
  <si>
    <t>设计模式之命令模式</t>
  </si>
  <si>
    <t>设计模式之备忘录模式</t>
  </si>
  <si>
    <t>设计模式之状态模式</t>
  </si>
  <si>
    <t>设计模式之访问者模式</t>
  </si>
  <si>
    <t>设计模式之中介者模式</t>
  </si>
  <si>
    <t>设计模式之解释器模式</t>
  </si>
  <si>
    <t>design-pattern</t>
    <phoneticPr fontId="1" type="noConversion"/>
  </si>
  <si>
    <t>重构_改善既有代码的设计第一章</t>
    <phoneticPr fontId="1" type="noConversion"/>
  </si>
  <si>
    <t>重构_改善既有代码的设计第二章</t>
    <phoneticPr fontId="1" type="noConversion"/>
  </si>
  <si>
    <t>重构_改善既有代码的设计第三章</t>
    <phoneticPr fontId="1" type="noConversion"/>
  </si>
  <si>
    <t>重构_改善既有代码的设计第四章</t>
    <phoneticPr fontId="1" type="noConversion"/>
  </si>
  <si>
    <t>重构_改善既有代码的设计第五章</t>
    <phoneticPr fontId="1" type="noConversion"/>
  </si>
  <si>
    <t>重构_改善既有代码的设计第六章</t>
    <phoneticPr fontId="1" type="noConversion"/>
  </si>
  <si>
    <t>重构_改善既有代码的设计第七章</t>
    <phoneticPr fontId="1" type="noConversion"/>
  </si>
  <si>
    <t>重构_改善既有代码的设计第八章</t>
    <phoneticPr fontId="1" type="noConversion"/>
  </si>
  <si>
    <t>重构_改善既有代码的设计第九章</t>
    <phoneticPr fontId="1" type="noConversion"/>
  </si>
  <si>
    <t>重构_改善既有代码的设计第十章</t>
    <phoneticPr fontId="1" type="noConversion"/>
  </si>
  <si>
    <t>重构_改善既有代码的设计第十一章</t>
    <phoneticPr fontId="1" type="noConversion"/>
  </si>
  <si>
    <t>重构_改善既有代码的设计第十二章</t>
    <phoneticPr fontId="1" type="noConversion"/>
  </si>
  <si>
    <t>重构_改善既有代码的设计第十三章</t>
    <phoneticPr fontId="1" type="noConversion"/>
  </si>
  <si>
    <t>重构_改善既有代码的设计第十四章</t>
    <phoneticPr fontId="1" type="noConversion"/>
  </si>
  <si>
    <t>T00238</t>
  </si>
  <si>
    <t>重构_改善既有代码的设计第十五章</t>
    <phoneticPr fontId="1" type="noConversion"/>
  </si>
  <si>
    <t>mybtis标签update,当&lt;if&gt;</t>
    <phoneticPr fontId="1" type="noConversion"/>
  </si>
  <si>
    <t>zookerper</t>
  </si>
  <si>
    <t>kafka结合springcloud</t>
  </si>
  <si>
    <t>elasticjob</t>
  </si>
  <si>
    <t>idea设置, 看浏览器文件夹</t>
  </si>
  <si>
    <t>@component注入的类是静态的问题, 参考springboot实战的189页第四行</t>
  </si>
  <si>
    <t>找一个现在增值在用的前端技术,达到demo级别的使用</t>
  </si>
  <si>
    <t>docker,启动桌面的vm box启动失败,,以后安装,参考springboot实战的239页 docker的部署springcloud,参考springboot实战的478页</t>
    <phoneticPr fontId="1" type="noConversion"/>
  </si>
  <si>
    <t>mybatis的原理,具体指导可以看下为什么可以支持驼峰,</t>
  </si>
  <si>
    <t>用springboot_active项目演示一下mongodb的使用,参考springboot实战的320页,注意mongodb是有客户端的</t>
    <phoneticPr fontId="1" type="noConversion"/>
  </si>
  <si>
    <t>T00239</t>
  </si>
  <si>
    <t>T00240</t>
  </si>
  <si>
    <t>T00241</t>
  </si>
  <si>
    <t>fst java包是什么</t>
  </si>
  <si>
    <t>@importautoconfiguration 原理,和@import的区别</t>
  </si>
  <si>
    <t>metadatareader m = metadatareaderfactory.getmetadatareader(resource)是什么</t>
  </si>
  <si>
    <t>策略模式常见的地方</t>
  </si>
  <si>
    <t>T00242</t>
  </si>
  <si>
    <t>T00243</t>
  </si>
  <si>
    <t>T00244</t>
  </si>
  <si>
    <t>T00245</t>
  </si>
  <si>
    <t>T00246</t>
  </si>
  <si>
    <t>T00247</t>
  </si>
  <si>
    <t>T00248</t>
  </si>
  <si>
    <t>T00249</t>
  </si>
  <si>
    <t>T00250</t>
  </si>
  <si>
    <t>T00251</t>
  </si>
  <si>
    <t>T00252</t>
  </si>
  <si>
    <t>T00253</t>
  </si>
  <si>
    <t>T00254</t>
  </si>
  <si>
    <t>T00255</t>
  </si>
  <si>
    <t>T00256</t>
  </si>
  <si>
    <t>T00257</t>
  </si>
  <si>
    <t>T00258</t>
  </si>
  <si>
    <t>T00259</t>
  </si>
  <si>
    <t>T00260</t>
  </si>
  <si>
    <t>T00261</t>
  </si>
  <si>
    <t>T00262</t>
  </si>
  <si>
    <t>T00263</t>
  </si>
  <si>
    <t>T00264</t>
  </si>
  <si>
    <t>T00265</t>
  </si>
  <si>
    <t>T00266</t>
  </si>
  <si>
    <t>T00267</t>
  </si>
  <si>
    <t>T00268</t>
  </si>
  <si>
    <t>T00269</t>
  </si>
  <si>
    <t>T00270</t>
  </si>
  <si>
    <t>T00271</t>
  </si>
  <si>
    <t>T00272</t>
  </si>
  <si>
    <t>T00273</t>
  </si>
  <si>
    <t>T00274</t>
  </si>
  <si>
    <t>T00275</t>
  </si>
  <si>
    <t>T00276</t>
  </si>
  <si>
    <t>T00277</t>
  </si>
  <si>
    <t>T00278</t>
  </si>
  <si>
    <t>T00279</t>
  </si>
  <si>
    <t>T00280</t>
  </si>
  <si>
    <t>T00281</t>
  </si>
  <si>
    <t>T00282</t>
  </si>
  <si>
    <t>T00283</t>
  </si>
  <si>
    <t>T00284</t>
  </si>
  <si>
    <t>T00285</t>
  </si>
  <si>
    <t>T00286</t>
  </si>
  <si>
    <t>T00287</t>
  </si>
  <si>
    <t>T00288</t>
  </si>
  <si>
    <t>T00289</t>
  </si>
  <si>
    <t>T00290</t>
  </si>
  <si>
    <t>T00291</t>
  </si>
  <si>
    <t>T00292</t>
  </si>
  <si>
    <t>T00293</t>
  </si>
  <si>
    <t>T00294</t>
  </si>
  <si>
    <t>T00295</t>
  </si>
  <si>
    <t>T00296</t>
  </si>
  <si>
    <t>T00297</t>
  </si>
  <si>
    <t>T00298</t>
  </si>
  <si>
    <t>T00299</t>
  </si>
  <si>
    <t>T00300</t>
  </si>
  <si>
    <t>事务超时时间是什么</t>
    <phoneticPr fontId="1" type="noConversion"/>
  </si>
  <si>
    <t>结束</t>
    <phoneticPr fontId="1" type="noConversion"/>
  </si>
  <si>
    <t>有道云</t>
    <phoneticPr fontId="1" type="noConversion"/>
  </si>
  <si>
    <t>手机拍照的zk配置,配合上面的T00244</t>
    <phoneticPr fontId="1" type="noConversion"/>
  </si>
  <si>
    <t>springapplication类的详解</t>
    <phoneticPr fontId="1" type="noConversion"/>
  </si>
  <si>
    <t>理解http,</t>
    <phoneticPr fontId="1" type="noConversion"/>
  </si>
  <si>
    <t>结束</t>
    <phoneticPr fontId="1" type="noConversion"/>
  </si>
  <si>
    <t>springboot_active</t>
    <phoneticPr fontId="1" type="noConversion"/>
  </si>
  <si>
    <t xml:space="preserve">beandefinitionregistrypostprocessor注册一个对象 </t>
    <phoneticPr fontId="1" type="noConversion"/>
  </si>
  <si>
    <t>springboot_active</t>
    <phoneticPr fontId="1" type="noConversion"/>
  </si>
  <si>
    <t>jasypt springboot</t>
    <phoneticPr fontId="1" type="noConversion"/>
  </si>
  <si>
    <t>encryptablepropertysourceconverter.makeencryptable( )对配置文件进行编码的,用springboot的工具包</t>
    <phoneticPr fontId="1" type="noConversion"/>
  </si>
  <si>
    <t>keepererrorcode=nonode for /xxxx 这是zookeeper的报错, 说的是没有节点, 用zookeeper的demo时看下</t>
    <phoneticPr fontId="1" type="noConversion"/>
  </si>
  <si>
    <t>zookeeper</t>
    <phoneticPr fontId="1" type="noConversion"/>
  </si>
  <si>
    <t>spring自带跨域过滤器</t>
    <phoneticPr fontId="1" type="noConversion"/>
  </si>
  <si>
    <t>雪花算法</t>
    <phoneticPr fontId="1" type="noConversion"/>
  </si>
  <si>
    <t>MetadataReader的作用, 只能研究源码了</t>
    <phoneticPr fontId="1" type="noConversion"/>
  </si>
  <si>
    <t>结束</t>
    <phoneticPr fontId="1" type="noConversion"/>
  </si>
  <si>
    <t>duboo</t>
    <phoneticPr fontId="1" type="noConversion"/>
  </si>
  <si>
    <t>DubboDemo</t>
    <phoneticPr fontId="1" type="noConversion"/>
  </si>
  <si>
    <t>countdownlatch怎么用于线程池</t>
    <phoneticPr fontId="1" type="noConversion"/>
  </si>
  <si>
    <t>多线程是个问题, 先结合增值已有的了解,再看其他的</t>
    <phoneticPr fontId="1" type="noConversion"/>
  </si>
  <si>
    <t>结束</t>
    <phoneticPr fontId="1" type="noConversion"/>
  </si>
  <si>
    <t>maven的分模块,&lt;modules&gt;其他一些pom签,repository ,properties, 特别是&lt;profiles&gt;的&lt;family&gt;标签可以区分上线的是windows,还是linux环境</t>
    <phoneticPr fontId="1" type="noConversion"/>
  </si>
  <si>
    <t>有道云有记录</t>
    <phoneticPr fontId="1" type="noConversion"/>
  </si>
  <si>
    <t>shiro demo级别的用法</t>
    <phoneticPr fontId="1" type="noConversion"/>
  </si>
  <si>
    <t>shiro结合增值现有的代码的实践</t>
    <phoneticPr fontId="1" type="noConversion"/>
  </si>
  <si>
    <t>springboot_active</t>
    <phoneticPr fontId="1" type="noConversion"/>
  </si>
  <si>
    <t>shiro_demo</t>
    <phoneticPr fontId="1" type="noConversion"/>
  </si>
  <si>
    <t>SpringBootDemo.SpringBootKafkaDemo</t>
    <phoneticPr fontId="1" type="noConversion"/>
  </si>
  <si>
    <t>reactive的含义,demo级别的使用</t>
    <phoneticPr fontId="1" type="noConversion"/>
  </si>
  <si>
    <t>观察者模式（Observer） 的延伸</t>
    <phoneticPr fontId="1" type="noConversion"/>
  </si>
  <si>
    <t>jemeter自动测试</t>
    <phoneticPr fontId="1" type="noConversion"/>
  </si>
  <si>
    <t xml:space="preserve"> 什么是回声系统</t>
    <phoneticPr fontId="1" type="noConversion"/>
  </si>
  <si>
    <t>结束</t>
    <phoneticPr fontId="1" type="noConversion"/>
  </si>
  <si>
    <t>日志脱敏,messageconverter</t>
    <phoneticPr fontId="1" type="noConversion"/>
  </si>
  <si>
    <t>second_springboot</t>
    <phoneticPr fontId="1" type="noConversion"/>
  </si>
  <si>
    <t>其他springboot下的工具包</t>
    <phoneticPr fontId="1" type="noConversion"/>
  </si>
  <si>
    <t>asyncresttemplate</t>
    <phoneticPr fontId="1" type="noConversion"/>
  </si>
  <si>
    <t>binder的使用</t>
    <phoneticPr fontId="1" type="noConversion"/>
  </si>
  <si>
    <t>springboot_active</t>
    <phoneticPr fontId="1" type="noConversion"/>
  </si>
  <si>
    <t>tracer 打印日志的原理,参见自动注入TraceAutoConfiguration</t>
    <phoneticPr fontId="1" type="noConversion"/>
  </si>
  <si>
    <t>怎么给main方法追加一个注解,参见拍的图片</t>
    <phoneticPr fontId="1" type="noConversion"/>
  </si>
  <si>
    <t>结束</t>
    <phoneticPr fontId="1" type="noConversion"/>
  </si>
  <si>
    <t>guava的中文文档,</t>
    <phoneticPr fontId="1" type="noConversion"/>
  </si>
  <si>
    <t>阿里巴巴文档</t>
    <phoneticPr fontId="1" type="noConversion"/>
  </si>
  <si>
    <t>assembly 怎么打包的, 本地打包,然后用start文件启动一下</t>
    <phoneticPr fontId="1" type="noConversion"/>
  </si>
  <si>
    <t>结束</t>
    <phoneticPr fontId="1" type="noConversion"/>
  </si>
  <si>
    <t>怎么让一个bean在容器最后加载</t>
    <phoneticPr fontId="1" type="noConversion"/>
  </si>
  <si>
    <t>结束</t>
    <phoneticPr fontId="1" type="noConversion"/>
  </si>
  <si>
    <t>springboot_active</t>
    <phoneticPr fontId="1" type="noConversion"/>
  </si>
  <si>
    <t>CONSOLE_MAIN=org.springframework.boot.loader.JarLauncher</t>
    <phoneticPr fontId="1" type="noConversion"/>
  </si>
  <si>
    <t>springboot_active</t>
    <phoneticPr fontId="1" type="noConversion"/>
  </si>
  <si>
    <t>结束</t>
    <phoneticPr fontId="1" type="noConversion"/>
  </si>
  <si>
    <t>结束</t>
    <phoneticPr fontId="1" type="noConversion"/>
  </si>
  <si>
    <t>结束</t>
    <phoneticPr fontId="1" type="noConversion"/>
  </si>
  <si>
    <t>ReentrantReadWriteLock ReentrantLock的使用</t>
    <phoneticPr fontId="1" type="noConversion"/>
  </si>
  <si>
    <t>注解Scope的作用</t>
    <phoneticPr fontId="1" type="noConversion"/>
  </si>
  <si>
    <t>design-pattern</t>
    <phoneticPr fontId="1" type="noConversion"/>
  </si>
  <si>
    <t>结束</t>
    <phoneticPr fontId="1" type="noConversion"/>
  </si>
  <si>
    <t>ScopedProxyUtils.createScopedProxy(</t>
    <phoneticPr fontId="1" type="noConversion"/>
  </si>
  <si>
    <t xml:space="preserve">通用mapper tk.mybatis.mapper </t>
    <phoneticPr fontId="1" type="noConversion"/>
  </si>
  <si>
    <t>log4j2.component.properties中的配置 
async.asyncLoggercontextSelector</t>
    <phoneticPr fontId="1" type="noConversion"/>
  </si>
  <si>
    <t>日志的Loggercontext loggerconfig 看照片,</t>
    <phoneticPr fontId="1" type="noConversion"/>
  </si>
  <si>
    <t>根据拍照,实现&lt;logger 的功能&gt;</t>
    <phoneticPr fontId="1" type="noConversion"/>
  </si>
  <si>
    <t>second_springboot</t>
    <phoneticPr fontId="1" type="noConversion"/>
  </si>
  <si>
    <t>rocketmq 的demo,平安的mqs的底层</t>
    <phoneticPr fontId="1" type="noConversion"/>
  </si>
  <si>
    <t>zipkinkafkasenderconfiguration 看照片,就自定义的3+4个类</t>
    <phoneticPr fontId="1" type="noConversion"/>
  </si>
  <si>
    <t>结束</t>
    <phoneticPr fontId="1" type="noConversion"/>
  </si>
  <si>
    <t>2019年1月26日11:49:17</t>
    <phoneticPr fontId="1" type="noConversion"/>
  </si>
  <si>
    <t>结束</t>
    <phoneticPr fontId="1" type="noConversion"/>
  </si>
  <si>
    <t>结束</t>
    <phoneticPr fontId="1" type="noConversion"/>
  </si>
  <si>
    <t>SpringBootRocketmqDemo,从git上面
复制的</t>
    <phoneticPr fontId="1" type="noConversion"/>
  </si>
  <si>
    <t>挂起</t>
    <phoneticPr fontId="1" type="noConversion"/>
  </si>
  <si>
    <t>结束</t>
    <phoneticPr fontId="1" type="noConversion"/>
  </si>
  <si>
    <t>结束</t>
    <phoneticPr fontId="1" type="noConversion"/>
  </si>
  <si>
    <t>postman的详细,高级用法</t>
    <phoneticPr fontId="1" type="noConversion"/>
  </si>
  <si>
    <t>second_springboot</t>
    <phoneticPr fontId="1" type="noConversion"/>
  </si>
  <si>
    <t>zk zookeeper分布式锁</t>
    <phoneticPr fontId="1" type="noConversion"/>
  </si>
  <si>
    <t>springboot_active</t>
    <phoneticPr fontId="1" type="noConversion"/>
  </si>
  <si>
    <t>结束</t>
    <phoneticPr fontId="1" type="noConversion"/>
  </si>
  <si>
    <t>结束</t>
    <phoneticPr fontId="1" type="noConversion"/>
  </si>
  <si>
    <t>设计模式之享元模式</t>
    <phoneticPr fontId="1" type="noConversion"/>
  </si>
  <si>
    <t>结束</t>
    <phoneticPr fontId="1" type="noConversion"/>
  </si>
  <si>
    <t>git的回滚,特别是如果推送到了远程仓库</t>
    <phoneticPr fontId="1" type="noConversion"/>
  </si>
  <si>
    <t>redis redismessageListenercontainer redisoperation.convertandsend redis做消息机制</t>
    <phoneticPr fontId="1" type="noConversion"/>
  </si>
  <si>
    <t>firsthead设计模式,</t>
    <phoneticPr fontId="1" type="noConversion"/>
  </si>
  <si>
    <t>结束</t>
    <phoneticPr fontId="1" type="noConversion"/>
  </si>
  <si>
    <t>plan</t>
    <phoneticPr fontId="1" type="noConversion"/>
  </si>
  <si>
    <t>actual</t>
    <phoneticPr fontId="1" type="noConversion"/>
  </si>
  <si>
    <t>date</t>
    <phoneticPr fontId="1" type="noConversion"/>
  </si>
  <si>
    <t>看十本非应用相关的书 1/10,如java测试相关的书,代码整洁之道,编程珠玑,重构和模式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</si>
</sst>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/m/d\ h:mm;@"/>
    <numFmt numFmtId="181" formatCode="m/d;@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12"/>
      <color rgb="FF808080"/>
      <name val="宋体"/>
      <family val="3"/>
      <charset val="134"/>
      <scheme val="minor"/>
    </font>
    <font>
      <sz val="12"/>
      <color rgb="FFA9B7C6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9">
    <xf numFmtId="0" fontId="0" fillId="0" borderId="0" xfId="0"/>
    <xf numFmtId="176" fontId="0" fillId="0" borderId="0" xfId="0" applyNumberFormat="1"/>
    <xf numFmtId="0" fontId="0" fillId="0" borderId="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3" fillId="2" borderId="1" xfId="2" applyNumberFormat="1" applyBorder="1" applyAlignment="1">
      <alignment horizontal="right"/>
    </xf>
    <xf numFmtId="176" fontId="3" fillId="2" borderId="1" xfId="2" applyNumberFormat="1" applyBorder="1" applyAlignment="1"/>
    <xf numFmtId="0" fontId="3" fillId="2" borderId="1" xfId="2" applyBorder="1" applyAlignment="1"/>
    <xf numFmtId="0" fontId="2" fillId="0" borderId="0" xfId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2" borderId="1" xfId="2" applyBorder="1" applyAlignment="1">
      <alignment horizontal="left" wrapText="1"/>
    </xf>
    <xf numFmtId="0" fontId="3" fillId="2" borderId="1" xfId="2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  <xf numFmtId="0" fontId="2" fillId="0" borderId="0" xfId="1" applyAlignment="1">
      <alignment horizontal="left" wrapText="1"/>
    </xf>
    <xf numFmtId="0" fontId="5" fillId="0" borderId="0" xfId="0" applyFont="1" applyAlignment="1">
      <alignment vertical="center"/>
    </xf>
    <xf numFmtId="176" fontId="2" fillId="0" borderId="0" xfId="1" applyNumberFormat="1"/>
    <xf numFmtId="176" fontId="0" fillId="0" borderId="0" xfId="0" applyNumberFormat="1" applyAlignment="1">
      <alignment wrapText="1"/>
    </xf>
    <xf numFmtId="0" fontId="6" fillId="3" borderId="0" xfId="3" applyAlignment="1"/>
    <xf numFmtId="0" fontId="6" fillId="3" borderId="2" xfId="3" applyBorder="1" applyAlignment="1"/>
    <xf numFmtId="0" fontId="6" fillId="3" borderId="3" xfId="3" applyBorder="1" applyAlignment="1"/>
    <xf numFmtId="181" fontId="0" fillId="0" borderId="0" xfId="0" applyNumberFormat="1"/>
    <xf numFmtId="181" fontId="6" fillId="3" borderId="0" xfId="3" applyNumberFormat="1" applyAlignment="1"/>
  </cellXfs>
  <cellStyles count="4">
    <cellStyle name="差" xfId="2" builtinId="27"/>
    <cellStyle name="常规" xfId="0" builtinId="0"/>
    <cellStyle name="超链接" xfId="1" builtinId="8"/>
    <cellStyle name="好" xfId="3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xian!$B$1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cat>
            <c:numRef>
              <c:f>xian!$A$2:$A$53</c:f>
              <c:numCache>
                <c:formatCode>m/d;@</c:formatCode>
                <c:ptCount val="52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</c:numCache>
            </c:numRef>
          </c:cat>
          <c:val>
            <c:numRef>
              <c:f>xian!$B$2:$B$53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65</c:v>
                </c:pt>
              </c:numCache>
            </c:numRef>
          </c:val>
        </c:ser>
        <c:ser>
          <c:idx val="1"/>
          <c:order val="1"/>
          <c:tx>
            <c:strRef>
              <c:f>xian!$C$1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xian!$A$2:$A$53</c:f>
              <c:numCache>
                <c:formatCode>m/d;@</c:formatCode>
                <c:ptCount val="52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</c:numCache>
            </c:numRef>
          </c:cat>
          <c:val>
            <c:numRef>
              <c:f>xian!$C$2:$C$53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</c:ser>
        <c:marker val="1"/>
        <c:axId val="157459200"/>
        <c:axId val="157461120"/>
      </c:lineChart>
      <c:dateAx>
        <c:axId val="157459200"/>
        <c:scaling>
          <c:orientation val="minMax"/>
        </c:scaling>
        <c:axPos val="b"/>
        <c:numFmt formatCode="m/d;@" sourceLinked="1"/>
        <c:tickLblPos val="nextTo"/>
        <c:crossAx val="157461120"/>
        <c:crosses val="autoZero"/>
        <c:auto val="1"/>
        <c:lblOffset val="100"/>
      </c:dateAx>
      <c:valAx>
        <c:axId val="157461120"/>
        <c:scaling>
          <c:orientation val="minMax"/>
        </c:scaling>
        <c:axPos val="l"/>
        <c:majorGridlines/>
        <c:numFmt formatCode="General" sourceLinked="1"/>
        <c:tickLblPos val="nextTo"/>
        <c:crossAx val="15745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2</xdr:row>
      <xdr:rowOff>22860</xdr:rowOff>
    </xdr:from>
    <xdr:to>
      <xdr:col>21</xdr:col>
      <xdr:colOff>312420</xdr:colOff>
      <xdr:row>34</xdr:row>
      <xdr:rowOff>83820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blogs.com/tanliwei/p/9304072.html" TargetMode="External"/><Relationship Id="rId2" Type="http://schemas.openxmlformats.org/officeDocument/2006/relationships/hyperlink" Target="mailto:&#27880;&#35299;@postconstruct" TargetMode="External"/><Relationship Id="rId1" Type="http://schemas.openxmlformats.org/officeDocument/2006/relationships/hyperlink" Target="file:///C:\Users\Administrator\AppData\Roaming\Microsoft\Excel\mybati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p.weixin.qq.com/s/EWmuzsgHueHcSB0WH-3AQ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301"/>
  <sheetViews>
    <sheetView workbookViewId="0">
      <pane ySplit="1" topLeftCell="A2" activePane="bottomLeft" state="frozen"/>
      <selection pane="bottomLeft" activeCell="E1" sqref="E1"/>
    </sheetView>
  </sheetViews>
  <sheetFormatPr defaultRowHeight="14.4"/>
  <cols>
    <col min="1" max="1" width="8.88671875" style="3"/>
    <col min="2" max="2" width="48.109375" style="12" customWidth="1"/>
    <col min="3" max="3" width="23.6640625" style="1" customWidth="1"/>
    <col min="4" max="4" width="34.88671875" style="1" customWidth="1"/>
    <col min="5" max="5" width="15.77734375" customWidth="1"/>
    <col min="8" max="8" width="195.77734375" style="15" customWidth="1"/>
  </cols>
  <sheetData>
    <row r="1" spans="1:9" s="9" customFormat="1">
      <c r="A1" s="7" t="s">
        <v>0</v>
      </c>
      <c r="B1" s="13" t="s">
        <v>1</v>
      </c>
      <c r="C1" s="8" t="s">
        <v>2</v>
      </c>
      <c r="D1" s="8" t="s">
        <v>41</v>
      </c>
      <c r="E1" s="9" t="s">
        <v>3</v>
      </c>
      <c r="F1" s="9" t="s">
        <v>4</v>
      </c>
      <c r="G1" s="9" t="s">
        <v>5</v>
      </c>
      <c r="H1" s="14" t="s">
        <v>6</v>
      </c>
      <c r="I1" s="9" t="s">
        <v>42</v>
      </c>
    </row>
    <row r="2" spans="1:9" hidden="1">
      <c r="A2" s="2" t="s">
        <v>17</v>
      </c>
      <c r="B2" s="4" t="s">
        <v>8</v>
      </c>
      <c r="C2" s="1" t="s">
        <v>7</v>
      </c>
      <c r="D2" s="1" t="s">
        <v>39</v>
      </c>
      <c r="E2" t="s">
        <v>46</v>
      </c>
      <c r="F2" t="s">
        <v>9</v>
      </c>
      <c r="G2">
        <v>2</v>
      </c>
      <c r="H2" t="s">
        <v>34</v>
      </c>
      <c r="I2" s="6" t="s">
        <v>43</v>
      </c>
    </row>
    <row r="3" spans="1:9" hidden="1">
      <c r="A3" s="3" t="s">
        <v>18</v>
      </c>
      <c r="B3" s="5" t="s">
        <v>26</v>
      </c>
      <c r="C3" s="1" t="s">
        <v>10</v>
      </c>
      <c r="D3" s="1" t="s">
        <v>11</v>
      </c>
      <c r="E3" t="s">
        <v>25</v>
      </c>
      <c r="F3" t="s">
        <v>13</v>
      </c>
      <c r="G3">
        <v>1</v>
      </c>
      <c r="H3"/>
    </row>
    <row r="4" spans="1:9" hidden="1">
      <c r="A4" s="3" t="s">
        <v>19</v>
      </c>
      <c r="B4" s="5" t="s">
        <v>14</v>
      </c>
      <c r="C4" s="1" t="s">
        <v>50</v>
      </c>
      <c r="D4" s="1" t="s">
        <v>16</v>
      </c>
      <c r="E4" t="s">
        <v>25</v>
      </c>
      <c r="H4"/>
    </row>
    <row r="5" spans="1:9" hidden="1">
      <c r="A5" s="3" t="s">
        <v>20</v>
      </c>
      <c r="B5" s="5" t="s">
        <v>15</v>
      </c>
      <c r="C5" s="1" t="s">
        <v>51</v>
      </c>
      <c r="D5" s="1" t="s">
        <v>16</v>
      </c>
      <c r="E5" t="s">
        <v>25</v>
      </c>
      <c r="H5" t="s">
        <v>52</v>
      </c>
    </row>
    <row r="6" spans="1:9" hidden="1">
      <c r="A6" s="3" t="s">
        <v>21</v>
      </c>
      <c r="B6" s="5" t="s">
        <v>22</v>
      </c>
      <c r="C6" s="1" t="s">
        <v>23</v>
      </c>
      <c r="D6" s="1" t="s">
        <v>16</v>
      </c>
      <c r="E6" t="s">
        <v>25</v>
      </c>
      <c r="F6" t="s">
        <v>13</v>
      </c>
      <c r="G6">
        <v>1</v>
      </c>
      <c r="H6" t="s">
        <v>24</v>
      </c>
    </row>
    <row r="7" spans="1:9" hidden="1">
      <c r="A7" s="3" t="s">
        <v>27</v>
      </c>
      <c r="B7" s="5" t="s">
        <v>28</v>
      </c>
      <c r="C7" s="1" t="s">
        <v>29</v>
      </c>
      <c r="D7" s="1" t="s">
        <v>30</v>
      </c>
      <c r="E7" t="s">
        <v>25</v>
      </c>
      <c r="F7" t="s">
        <v>13</v>
      </c>
      <c r="G7">
        <v>1</v>
      </c>
      <c r="H7"/>
    </row>
    <row r="8" spans="1:9" ht="28.8" hidden="1">
      <c r="A8" s="3" t="s">
        <v>31</v>
      </c>
      <c r="B8" s="12" t="s">
        <v>32</v>
      </c>
      <c r="C8" s="1" t="s">
        <v>33</v>
      </c>
      <c r="E8" t="s">
        <v>12</v>
      </c>
      <c r="F8" t="s">
        <v>9</v>
      </c>
      <c r="G8">
        <v>2</v>
      </c>
    </row>
    <row r="9" spans="1:9" hidden="1">
      <c r="A9" s="3" t="s">
        <v>35</v>
      </c>
      <c r="B9" s="12" t="s">
        <v>36</v>
      </c>
      <c r="C9" s="1" t="s">
        <v>37</v>
      </c>
      <c r="D9" s="1" t="s">
        <v>38</v>
      </c>
      <c r="E9" t="s">
        <v>12</v>
      </c>
      <c r="F9" t="s">
        <v>40</v>
      </c>
      <c r="G9">
        <v>3</v>
      </c>
    </row>
    <row r="10" spans="1:9" hidden="1">
      <c r="A10" s="3" t="s">
        <v>44</v>
      </c>
      <c r="B10" s="5" t="s">
        <v>556</v>
      </c>
      <c r="C10" s="1" t="s">
        <v>45</v>
      </c>
      <c r="D10" s="1" t="s">
        <v>16</v>
      </c>
      <c r="E10" t="s">
        <v>25</v>
      </c>
      <c r="H10"/>
    </row>
    <row r="11" spans="1:9" hidden="1">
      <c r="A11" s="3" t="s">
        <v>47</v>
      </c>
      <c r="B11" s="5" t="s">
        <v>48</v>
      </c>
      <c r="C11" s="1" t="s">
        <v>49</v>
      </c>
      <c r="D11" s="1" t="s">
        <v>16</v>
      </c>
      <c r="E11" t="s">
        <v>25</v>
      </c>
      <c r="F11" t="s">
        <v>13</v>
      </c>
      <c r="G11">
        <v>1</v>
      </c>
      <c r="H11"/>
    </row>
    <row r="12" spans="1:9" hidden="1">
      <c r="A12" s="3" t="s">
        <v>53</v>
      </c>
      <c r="B12" s="5" t="s">
        <v>54</v>
      </c>
      <c r="C12" s="1" t="s">
        <v>55</v>
      </c>
      <c r="D12" s="1" t="s">
        <v>16</v>
      </c>
      <c r="E12" t="s">
        <v>25</v>
      </c>
      <c r="H12"/>
    </row>
    <row r="13" spans="1:9" hidden="1">
      <c r="A13" s="3" t="s">
        <v>56</v>
      </c>
      <c r="B13" s="5" t="s">
        <v>57</v>
      </c>
      <c r="C13" s="1" t="s">
        <v>58</v>
      </c>
      <c r="D13" s="1" t="s">
        <v>59</v>
      </c>
      <c r="E13" t="s">
        <v>25</v>
      </c>
      <c r="H13"/>
    </row>
    <row r="14" spans="1:9" hidden="1">
      <c r="A14" s="3" t="s">
        <v>60</v>
      </c>
      <c r="B14" s="5" t="s">
        <v>61</v>
      </c>
      <c r="C14" s="1" t="s">
        <v>62</v>
      </c>
      <c r="D14" s="1" t="s">
        <v>59</v>
      </c>
      <c r="E14" t="s">
        <v>25</v>
      </c>
      <c r="H14"/>
    </row>
    <row r="15" spans="1:9" hidden="1">
      <c r="A15" s="3" t="s">
        <v>63</v>
      </c>
      <c r="B15" s="5" t="s">
        <v>64</v>
      </c>
      <c r="C15" s="1" t="s">
        <v>65</v>
      </c>
      <c r="D15" s="1" t="s">
        <v>59</v>
      </c>
      <c r="E15" t="s">
        <v>25</v>
      </c>
      <c r="F15" t="s">
        <v>9</v>
      </c>
      <c r="G15">
        <v>2</v>
      </c>
      <c r="H15" t="s">
        <v>66</v>
      </c>
    </row>
    <row r="16" spans="1:9" hidden="1">
      <c r="A16" s="3" t="s">
        <v>67</v>
      </c>
      <c r="B16" s="5" t="s">
        <v>68</v>
      </c>
      <c r="C16" s="1" t="s">
        <v>69</v>
      </c>
      <c r="D16" s="1" t="s">
        <v>59</v>
      </c>
      <c r="E16" t="s">
        <v>25</v>
      </c>
      <c r="F16" t="s">
        <v>13</v>
      </c>
      <c r="G16">
        <v>2</v>
      </c>
      <c r="H16"/>
    </row>
    <row r="17" spans="1:8" hidden="1">
      <c r="A17" s="3" t="s">
        <v>70</v>
      </c>
      <c r="B17" s="5" t="s">
        <v>71</v>
      </c>
      <c r="C17" s="1" t="s">
        <v>72</v>
      </c>
      <c r="D17" s="1" t="s">
        <v>59</v>
      </c>
      <c r="E17" t="s">
        <v>25</v>
      </c>
      <c r="H17"/>
    </row>
    <row r="18" spans="1:8" hidden="1">
      <c r="A18" s="3" t="s">
        <v>73</v>
      </c>
      <c r="B18" s="5" t="s">
        <v>252</v>
      </c>
      <c r="C18" s="1" t="s">
        <v>74</v>
      </c>
      <c r="D18" s="1" t="s">
        <v>59</v>
      </c>
      <c r="E18" t="s">
        <v>25</v>
      </c>
      <c r="H18"/>
    </row>
    <row r="19" spans="1:8" hidden="1">
      <c r="A19" s="3" t="s">
        <v>75</v>
      </c>
      <c r="B19" s="12" t="s">
        <v>76</v>
      </c>
      <c r="C19" s="1" t="s">
        <v>77</v>
      </c>
      <c r="D19" s="1" t="s">
        <v>59</v>
      </c>
      <c r="E19" t="s">
        <v>304</v>
      </c>
    </row>
    <row r="20" spans="1:8" hidden="1">
      <c r="A20" s="3" t="s">
        <v>78</v>
      </c>
      <c r="B20" s="5" t="s">
        <v>258</v>
      </c>
      <c r="C20" s="1" t="s">
        <v>234</v>
      </c>
      <c r="D20" s="1" t="s">
        <v>59</v>
      </c>
      <c r="E20" t="s">
        <v>25</v>
      </c>
      <c r="H20"/>
    </row>
    <row r="21" spans="1:8" hidden="1">
      <c r="A21" s="3" t="s">
        <v>79</v>
      </c>
      <c r="B21" s="5" t="s">
        <v>235</v>
      </c>
      <c r="C21" s="1" t="s">
        <v>236</v>
      </c>
      <c r="D21" s="1" t="s">
        <v>59</v>
      </c>
      <c r="E21" t="s">
        <v>25</v>
      </c>
      <c r="H21" t="s">
        <v>261</v>
      </c>
    </row>
    <row r="22" spans="1:8" hidden="1">
      <c r="A22" s="3" t="s">
        <v>80</v>
      </c>
      <c r="B22" s="5" t="s">
        <v>493</v>
      </c>
      <c r="C22" s="1" t="s">
        <v>237</v>
      </c>
      <c r="D22" s="1" t="s">
        <v>59</v>
      </c>
      <c r="E22" t="s">
        <v>25</v>
      </c>
      <c r="H22"/>
    </row>
    <row r="23" spans="1:8" hidden="1">
      <c r="A23" s="3" t="s">
        <v>81</v>
      </c>
      <c r="B23" s="12" t="s">
        <v>307</v>
      </c>
      <c r="C23" s="1" t="s">
        <v>238</v>
      </c>
      <c r="E23" t="s">
        <v>25</v>
      </c>
    </row>
    <row r="24" spans="1:8" hidden="1">
      <c r="A24" s="3" t="s">
        <v>82</v>
      </c>
      <c r="B24" s="12" t="s">
        <v>308</v>
      </c>
      <c r="C24" s="1" t="s">
        <v>240</v>
      </c>
      <c r="E24" t="s">
        <v>46</v>
      </c>
    </row>
    <row r="25" spans="1:8" hidden="1">
      <c r="A25" s="3" t="s">
        <v>83</v>
      </c>
      <c r="B25" s="12" t="s">
        <v>239</v>
      </c>
      <c r="C25" s="1" t="s">
        <v>241</v>
      </c>
      <c r="E25" t="s">
        <v>46</v>
      </c>
    </row>
    <row r="26" spans="1:8" hidden="1">
      <c r="A26" s="3" t="s">
        <v>84</v>
      </c>
      <c r="B26" s="12" t="s">
        <v>309</v>
      </c>
      <c r="C26" s="1" t="s">
        <v>242</v>
      </c>
      <c r="E26" t="s">
        <v>304</v>
      </c>
    </row>
    <row r="27" spans="1:8" hidden="1">
      <c r="A27" s="3" t="s">
        <v>85</v>
      </c>
      <c r="B27" s="5" t="s">
        <v>243</v>
      </c>
      <c r="C27" s="1" t="s">
        <v>259</v>
      </c>
      <c r="D27" s="1" t="s">
        <v>260</v>
      </c>
      <c r="E27" t="s">
        <v>25</v>
      </c>
      <c r="H27"/>
    </row>
    <row r="28" spans="1:8" hidden="1">
      <c r="A28" s="3" t="s">
        <v>86</v>
      </c>
      <c r="B28" s="5" t="s">
        <v>244</v>
      </c>
      <c r="C28" s="1" t="s">
        <v>245</v>
      </c>
      <c r="D28" s="1" t="s">
        <v>59</v>
      </c>
      <c r="E28" t="s">
        <v>25</v>
      </c>
      <c r="H28"/>
    </row>
    <row r="29" spans="1:8" hidden="1">
      <c r="A29" s="3" t="s">
        <v>87</v>
      </c>
      <c r="B29" s="5" t="s">
        <v>246</v>
      </c>
      <c r="C29" s="1" t="s">
        <v>247</v>
      </c>
      <c r="D29" s="1" t="s">
        <v>16</v>
      </c>
      <c r="E29" t="s">
        <v>46</v>
      </c>
      <c r="F29" t="s">
        <v>285</v>
      </c>
      <c r="G29">
        <v>2</v>
      </c>
      <c r="H29"/>
    </row>
    <row r="30" spans="1:8" hidden="1">
      <c r="A30" s="3" t="s">
        <v>350</v>
      </c>
      <c r="B30" t="s">
        <v>248</v>
      </c>
      <c r="C30"/>
      <c r="D30"/>
      <c r="E30" t="s">
        <v>347</v>
      </c>
      <c r="H30" t="s">
        <v>249</v>
      </c>
    </row>
    <row r="31" spans="1:8" hidden="1">
      <c r="A31" s="3" t="s">
        <v>88</v>
      </c>
      <c r="B31" s="12" t="s">
        <v>250</v>
      </c>
      <c r="E31" t="s">
        <v>304</v>
      </c>
    </row>
    <row r="32" spans="1:8" hidden="1">
      <c r="A32" s="3" t="s">
        <v>89</v>
      </c>
      <c r="B32" s="12" t="s">
        <v>251</v>
      </c>
      <c r="E32" t="s">
        <v>304</v>
      </c>
    </row>
    <row r="33" spans="1:8" ht="28.8">
      <c r="A33" s="3" t="s">
        <v>90</v>
      </c>
      <c r="B33" s="12" t="s">
        <v>904</v>
      </c>
      <c r="C33" s="1" t="s">
        <v>882</v>
      </c>
      <c r="H33" s="15" t="s">
        <v>899</v>
      </c>
    </row>
    <row r="34" spans="1:8" hidden="1">
      <c r="A34" s="3" t="s">
        <v>91</v>
      </c>
      <c r="B34" s="12" t="s">
        <v>826</v>
      </c>
      <c r="E34" t="s">
        <v>46</v>
      </c>
    </row>
    <row r="35" spans="1:8" hidden="1">
      <c r="A35" s="3" t="s">
        <v>92</v>
      </c>
      <c r="B35" s="12" t="s">
        <v>831</v>
      </c>
      <c r="D35" s="1" t="s">
        <v>832</v>
      </c>
      <c r="E35" t="s">
        <v>46</v>
      </c>
    </row>
    <row r="36" spans="1:8" hidden="1">
      <c r="A36" s="3" t="s">
        <v>93</v>
      </c>
      <c r="B36" s="5" t="s">
        <v>253</v>
      </c>
      <c r="E36" t="s">
        <v>25</v>
      </c>
      <c r="H36" t="s">
        <v>295</v>
      </c>
    </row>
    <row r="37" spans="1:8" hidden="1">
      <c r="A37" s="3" t="s">
        <v>94</v>
      </c>
      <c r="B37" s="5" t="s">
        <v>255</v>
      </c>
      <c r="C37" s="1" t="s">
        <v>257</v>
      </c>
      <c r="D37" s="1" t="s">
        <v>16</v>
      </c>
      <c r="E37" t="s">
        <v>25</v>
      </c>
      <c r="H37"/>
    </row>
    <row r="38" spans="1:8" hidden="1">
      <c r="A38" s="3" t="s">
        <v>95</v>
      </c>
      <c r="B38" s="5" t="s">
        <v>254</v>
      </c>
      <c r="C38" s="1" t="s">
        <v>256</v>
      </c>
      <c r="D38" s="1" t="s">
        <v>16</v>
      </c>
      <c r="E38" t="s">
        <v>25</v>
      </c>
      <c r="H38"/>
    </row>
    <row r="39" spans="1:8" hidden="1">
      <c r="A39" s="3" t="s">
        <v>264</v>
      </c>
      <c r="B39" s="10" t="s">
        <v>262</v>
      </c>
      <c r="C39" s="1" t="s">
        <v>263</v>
      </c>
      <c r="D39" s="1" t="s">
        <v>16</v>
      </c>
      <c r="E39" t="s">
        <v>25</v>
      </c>
      <c r="H39" t="s">
        <v>265</v>
      </c>
    </row>
    <row r="40" spans="1:8" hidden="1">
      <c r="A40" s="3" t="s">
        <v>96</v>
      </c>
      <c r="B40" s="5" t="s">
        <v>266</v>
      </c>
      <c r="C40" s="1" t="s">
        <v>267</v>
      </c>
      <c r="E40" t="s">
        <v>292</v>
      </c>
      <c r="H40" t="s">
        <v>296</v>
      </c>
    </row>
    <row r="41" spans="1:8" hidden="1">
      <c r="A41" s="3" t="s">
        <v>97</v>
      </c>
      <c r="B41" s="5" t="s">
        <v>268</v>
      </c>
      <c r="C41" s="1" t="s">
        <v>269</v>
      </c>
      <c r="E41" t="s">
        <v>25</v>
      </c>
      <c r="H41" t="s">
        <v>280</v>
      </c>
    </row>
    <row r="42" spans="1:8" hidden="1">
      <c r="A42" s="3" t="s">
        <v>98</v>
      </c>
      <c r="B42" s="5" t="s">
        <v>270</v>
      </c>
      <c r="C42" s="1" t="s">
        <v>271</v>
      </c>
      <c r="E42" t="s">
        <v>292</v>
      </c>
      <c r="H42"/>
    </row>
    <row r="43" spans="1:8" hidden="1">
      <c r="A43" s="3" t="s">
        <v>99</v>
      </c>
      <c r="B43" s="5" t="s">
        <v>276</v>
      </c>
      <c r="C43" s="1" t="s">
        <v>272</v>
      </c>
      <c r="E43" t="s">
        <v>25</v>
      </c>
      <c r="H43"/>
    </row>
    <row r="44" spans="1:8" hidden="1">
      <c r="A44" s="3" t="s">
        <v>100</v>
      </c>
      <c r="B44" s="5" t="s">
        <v>279</v>
      </c>
      <c r="C44" s="1" t="s">
        <v>273</v>
      </c>
      <c r="E44" t="s">
        <v>25</v>
      </c>
      <c r="H44" t="s">
        <v>283</v>
      </c>
    </row>
    <row r="45" spans="1:8" hidden="1">
      <c r="A45" s="3" t="s">
        <v>101</v>
      </c>
      <c r="B45" s="5" t="s">
        <v>274</v>
      </c>
      <c r="C45" s="1" t="s">
        <v>275</v>
      </c>
      <c r="E45" t="s">
        <v>46</v>
      </c>
      <c r="H45"/>
    </row>
    <row r="46" spans="1:8" hidden="1">
      <c r="A46" s="3" t="s">
        <v>102</v>
      </c>
      <c r="B46" s="5" t="s">
        <v>278</v>
      </c>
      <c r="C46" s="1" t="s">
        <v>277</v>
      </c>
      <c r="E46" t="s">
        <v>25</v>
      </c>
      <c r="H46"/>
    </row>
    <row r="47" spans="1:8" hidden="1">
      <c r="A47" s="3" t="s">
        <v>103</v>
      </c>
      <c r="B47" s="12" t="s">
        <v>281</v>
      </c>
      <c r="C47" s="1" t="s">
        <v>282</v>
      </c>
      <c r="E47" t="s">
        <v>304</v>
      </c>
      <c r="H47" s="15" t="s">
        <v>310</v>
      </c>
    </row>
    <row r="48" spans="1:8" hidden="1">
      <c r="A48" s="3" t="s">
        <v>104</v>
      </c>
      <c r="B48" s="5" t="s">
        <v>284</v>
      </c>
      <c r="E48" t="s">
        <v>292</v>
      </c>
      <c r="H48"/>
    </row>
    <row r="49" spans="1:8" ht="28.8" hidden="1">
      <c r="A49" s="3" t="s">
        <v>105</v>
      </c>
      <c r="B49" s="5" t="s">
        <v>737</v>
      </c>
      <c r="C49" s="1" t="s">
        <v>286</v>
      </c>
      <c r="E49" t="s">
        <v>25</v>
      </c>
      <c r="H49" s="11" t="s">
        <v>378</v>
      </c>
    </row>
    <row r="50" spans="1:8" hidden="1">
      <c r="A50" s="3" t="s">
        <v>106</v>
      </c>
      <c r="B50" s="5" t="s">
        <v>287</v>
      </c>
      <c r="C50" s="1" t="s">
        <v>288</v>
      </c>
      <c r="E50" t="s">
        <v>292</v>
      </c>
      <c r="H50"/>
    </row>
    <row r="51" spans="1:8" hidden="1">
      <c r="A51" s="3" t="s">
        <v>107</v>
      </c>
      <c r="B51" s="5" t="s">
        <v>290</v>
      </c>
      <c r="E51" t="s">
        <v>25</v>
      </c>
      <c r="H51" t="s">
        <v>289</v>
      </c>
    </row>
    <row r="52" spans="1:8" hidden="1">
      <c r="A52" s="3" t="s">
        <v>293</v>
      </c>
      <c r="B52" s="5" t="s">
        <v>291</v>
      </c>
      <c r="E52" t="s">
        <v>292</v>
      </c>
      <c r="H52"/>
    </row>
    <row r="53" spans="1:8" hidden="1">
      <c r="A53" s="3" t="s">
        <v>108</v>
      </c>
      <c r="B53" s="5" t="s">
        <v>294</v>
      </c>
      <c r="E53" t="s">
        <v>292</v>
      </c>
      <c r="H53"/>
    </row>
    <row r="54" spans="1:8" hidden="1">
      <c r="A54" s="3" t="s">
        <v>109</v>
      </c>
      <c r="B54" s="12" t="s">
        <v>297</v>
      </c>
      <c r="C54" s="1" t="s">
        <v>300</v>
      </c>
      <c r="E54" t="s">
        <v>25</v>
      </c>
    </row>
    <row r="55" spans="1:8" hidden="1">
      <c r="A55" s="3" t="s">
        <v>110</v>
      </c>
      <c r="B55" s="12" t="s">
        <v>311</v>
      </c>
      <c r="C55" s="1" t="s">
        <v>300</v>
      </c>
      <c r="E55" t="s">
        <v>25</v>
      </c>
    </row>
    <row r="56" spans="1:8" ht="28.8" hidden="1">
      <c r="A56" s="3" t="s">
        <v>111</v>
      </c>
      <c r="B56" s="12" t="s">
        <v>305</v>
      </c>
      <c r="C56" s="1" t="s">
        <v>300</v>
      </c>
      <c r="E56" t="s">
        <v>25</v>
      </c>
    </row>
    <row r="57" spans="1:8" ht="28.8" hidden="1">
      <c r="A57" s="3" t="s">
        <v>112</v>
      </c>
      <c r="B57" s="12" t="s">
        <v>298</v>
      </c>
      <c r="C57" s="1" t="s">
        <v>300</v>
      </c>
      <c r="E57" t="s">
        <v>304</v>
      </c>
      <c r="H57" s="15" t="s">
        <v>310</v>
      </c>
    </row>
    <row r="58" spans="1:8" ht="43.2" hidden="1">
      <c r="A58" s="3" t="s">
        <v>113</v>
      </c>
      <c r="B58" s="12" t="s">
        <v>299</v>
      </c>
      <c r="C58" s="1" t="s">
        <v>300</v>
      </c>
      <c r="E58" t="s">
        <v>25</v>
      </c>
      <c r="H58" s="15" t="s">
        <v>328</v>
      </c>
    </row>
    <row r="59" spans="1:8" hidden="1">
      <c r="A59" s="3" t="s">
        <v>114</v>
      </c>
      <c r="B59" s="12" t="s">
        <v>306</v>
      </c>
      <c r="C59" s="1" t="s">
        <v>300</v>
      </c>
      <c r="E59" t="s">
        <v>25</v>
      </c>
    </row>
    <row r="60" spans="1:8" hidden="1">
      <c r="A60" s="3" t="s">
        <v>115</v>
      </c>
      <c r="B60" s="12" t="s">
        <v>301</v>
      </c>
      <c r="C60" s="1" t="s">
        <v>302</v>
      </c>
      <c r="D60" s="1" t="s">
        <v>16</v>
      </c>
      <c r="E60" t="s">
        <v>544</v>
      </c>
    </row>
    <row r="61" spans="1:8" ht="28.8" hidden="1">
      <c r="A61" s="3" t="s">
        <v>116</v>
      </c>
      <c r="B61" s="12" t="s">
        <v>303</v>
      </c>
      <c r="C61" s="1" t="s">
        <v>302</v>
      </c>
      <c r="D61" s="1" t="s">
        <v>16</v>
      </c>
      <c r="E61" t="s">
        <v>544</v>
      </c>
    </row>
    <row r="62" spans="1:8" ht="28.8" hidden="1">
      <c r="A62" s="3" t="s">
        <v>117</v>
      </c>
      <c r="B62" s="12" t="s">
        <v>312</v>
      </c>
      <c r="C62" s="1" t="s">
        <v>313</v>
      </c>
      <c r="E62" t="s">
        <v>544</v>
      </c>
    </row>
    <row r="63" spans="1:8" hidden="1">
      <c r="A63" s="3" t="s">
        <v>118</v>
      </c>
      <c r="B63" s="12" t="s">
        <v>314</v>
      </c>
      <c r="C63" s="1" t="s">
        <v>315</v>
      </c>
      <c r="E63" t="s">
        <v>292</v>
      </c>
    </row>
    <row r="64" spans="1:8" hidden="1">
      <c r="A64" s="3" t="s">
        <v>119</v>
      </c>
      <c r="B64" s="12" t="s">
        <v>316</v>
      </c>
      <c r="E64" t="s">
        <v>25</v>
      </c>
      <c r="H64" s="15" t="s">
        <v>317</v>
      </c>
    </row>
    <row r="65" spans="1:8" hidden="1">
      <c r="A65" s="3" t="s">
        <v>120</v>
      </c>
      <c r="B65" s="12" t="s">
        <v>338</v>
      </c>
      <c r="C65" s="1" t="s">
        <v>327</v>
      </c>
      <c r="E65" t="s">
        <v>326</v>
      </c>
    </row>
    <row r="66" spans="1:8" hidden="1">
      <c r="A66" s="3" t="s">
        <v>121</v>
      </c>
      <c r="B66" s="12" t="s">
        <v>339</v>
      </c>
      <c r="C66" s="1" t="s">
        <v>337</v>
      </c>
      <c r="E66" t="s">
        <v>347</v>
      </c>
    </row>
    <row r="67" spans="1:8" hidden="1">
      <c r="A67" s="3" t="s">
        <v>122</v>
      </c>
      <c r="B67" s="12" t="s">
        <v>348</v>
      </c>
      <c r="C67" s="1" t="s">
        <v>349</v>
      </c>
      <c r="E67" t="s">
        <v>347</v>
      </c>
    </row>
    <row r="68" spans="1:8" hidden="1">
      <c r="A68" s="3" t="s">
        <v>123</v>
      </c>
      <c r="B68" s="12" t="s">
        <v>436</v>
      </c>
      <c r="C68" s="1" t="s">
        <v>435</v>
      </c>
      <c r="E68" t="s">
        <v>433</v>
      </c>
    </row>
    <row r="69" spans="1:8" hidden="1">
      <c r="A69" s="3" t="s">
        <v>124</v>
      </c>
      <c r="B69" s="12" t="s">
        <v>437</v>
      </c>
      <c r="C69" s="1" t="s">
        <v>438</v>
      </c>
      <c r="E69" t="s">
        <v>433</v>
      </c>
    </row>
    <row r="70" spans="1:8" hidden="1">
      <c r="A70" s="3" t="s">
        <v>125</v>
      </c>
      <c r="B70" s="12" t="s">
        <v>460</v>
      </c>
      <c r="C70" s="1" t="s">
        <v>461</v>
      </c>
      <c r="E70" t="s">
        <v>433</v>
      </c>
    </row>
    <row r="71" spans="1:8" hidden="1">
      <c r="A71" s="3" t="s">
        <v>126</v>
      </c>
      <c r="B71" s="12" t="s">
        <v>380</v>
      </c>
      <c r="C71" s="1" t="s">
        <v>381</v>
      </c>
      <c r="E71" t="s">
        <v>433</v>
      </c>
    </row>
    <row r="72" spans="1:8" hidden="1">
      <c r="A72" s="3" t="s">
        <v>127</v>
      </c>
      <c r="B72" s="12" t="s">
        <v>554</v>
      </c>
      <c r="C72" s="1" t="s">
        <v>561</v>
      </c>
      <c r="E72" t="s">
        <v>562</v>
      </c>
    </row>
    <row r="73" spans="1:8" hidden="1">
      <c r="A73" s="3" t="s">
        <v>128</v>
      </c>
      <c r="B73" s="12" t="s">
        <v>555</v>
      </c>
      <c r="C73" s="1" t="s">
        <v>563</v>
      </c>
      <c r="E73" t="s">
        <v>562</v>
      </c>
    </row>
    <row r="74" spans="1:8" hidden="1">
      <c r="A74" s="3" t="s">
        <v>129</v>
      </c>
      <c r="B74" s="12" t="s">
        <v>367</v>
      </c>
      <c r="C74" s="1" t="s">
        <v>368</v>
      </c>
      <c r="E74" t="s">
        <v>379</v>
      </c>
    </row>
    <row r="75" spans="1:8" ht="15.6" hidden="1">
      <c r="A75" s="3" t="s">
        <v>130</v>
      </c>
      <c r="B75" s="19" t="s">
        <v>332</v>
      </c>
      <c r="E75" t="s">
        <v>326</v>
      </c>
    </row>
    <row r="76" spans="1:8" ht="28.8" hidden="1">
      <c r="A76" s="3" t="s">
        <v>131</v>
      </c>
      <c r="B76" s="12" t="s">
        <v>386</v>
      </c>
      <c r="E76" t="s">
        <v>379</v>
      </c>
    </row>
    <row r="77" spans="1:8" ht="28.8" hidden="1">
      <c r="A77" s="3" t="s">
        <v>132</v>
      </c>
      <c r="B77" s="12" t="s">
        <v>333</v>
      </c>
      <c r="E77" t="s">
        <v>347</v>
      </c>
      <c r="H77" s="15" t="s">
        <v>355</v>
      </c>
    </row>
    <row r="78" spans="1:8" ht="28.8" hidden="1">
      <c r="A78" s="3" t="s">
        <v>133</v>
      </c>
      <c r="B78" s="12" t="s">
        <v>439</v>
      </c>
      <c r="C78" s="1" t="s">
        <v>440</v>
      </c>
      <c r="D78" s="1" t="s">
        <v>441</v>
      </c>
      <c r="E78" t="s">
        <v>433</v>
      </c>
      <c r="H78" s="15" t="s">
        <v>442</v>
      </c>
    </row>
    <row r="79" spans="1:8" hidden="1">
      <c r="A79" s="3" t="s">
        <v>134</v>
      </c>
      <c r="B79" s="12" t="s">
        <v>334</v>
      </c>
      <c r="C79" s="1" t="s">
        <v>335</v>
      </c>
      <c r="E79" t="s">
        <v>326</v>
      </c>
      <c r="H79" s="15" t="s">
        <v>336</v>
      </c>
    </row>
    <row r="80" spans="1:8" ht="15.6" hidden="1">
      <c r="A80" s="3" t="s">
        <v>135</v>
      </c>
      <c r="B80" s="12" t="s">
        <v>833</v>
      </c>
      <c r="C80" s="1" t="s">
        <v>340</v>
      </c>
      <c r="D80" s="21" t="s">
        <v>840</v>
      </c>
      <c r="E80" t="s">
        <v>835</v>
      </c>
    </row>
    <row r="81" spans="1:8" hidden="1">
      <c r="A81" s="3" t="s">
        <v>136</v>
      </c>
      <c r="B81" s="12" t="s">
        <v>341</v>
      </c>
      <c r="E81" t="s">
        <v>342</v>
      </c>
    </row>
    <row r="82" spans="1:8">
      <c r="A82" s="3" t="s">
        <v>137</v>
      </c>
    </row>
    <row r="83" spans="1:8" ht="43.2" hidden="1">
      <c r="A83" s="3" t="s">
        <v>138</v>
      </c>
      <c r="B83" s="12" t="s">
        <v>836</v>
      </c>
      <c r="E83" t="s">
        <v>835</v>
      </c>
    </row>
    <row r="84" spans="1:8" hidden="1">
      <c r="A84" s="3" t="s">
        <v>139</v>
      </c>
      <c r="B84" s="12" t="s">
        <v>344</v>
      </c>
      <c r="C84" s="1" t="s">
        <v>345</v>
      </c>
      <c r="D84" s="1" t="s">
        <v>346</v>
      </c>
      <c r="E84" t="s">
        <v>342</v>
      </c>
    </row>
    <row r="85" spans="1:8" hidden="1">
      <c r="A85" s="3" t="s">
        <v>140</v>
      </c>
      <c r="B85" s="20" t="s">
        <v>354</v>
      </c>
      <c r="C85" s="1" t="s">
        <v>353</v>
      </c>
      <c r="D85" s="1" t="s">
        <v>16</v>
      </c>
      <c r="E85" t="s">
        <v>347</v>
      </c>
      <c r="H85" s="15" t="s">
        <v>369</v>
      </c>
    </row>
    <row r="86" spans="1:8" hidden="1">
      <c r="A86" s="3" t="s">
        <v>141</v>
      </c>
      <c r="B86" s="12" t="s">
        <v>356</v>
      </c>
      <c r="C86" s="1" t="s">
        <v>357</v>
      </c>
      <c r="D86" s="1" t="s">
        <v>364</v>
      </c>
      <c r="E86" t="s">
        <v>347</v>
      </c>
    </row>
    <row r="87" spans="1:8" hidden="1">
      <c r="A87" s="3" t="s">
        <v>142</v>
      </c>
      <c r="B87" s="12" t="s">
        <v>370</v>
      </c>
      <c r="E87" t="s">
        <v>544</v>
      </c>
    </row>
    <row r="88" spans="1:8" hidden="1">
      <c r="A88" s="3" t="s">
        <v>143</v>
      </c>
      <c r="B88" s="12" t="s">
        <v>371</v>
      </c>
      <c r="D88" s="1" t="s">
        <v>840</v>
      </c>
      <c r="E88" t="s">
        <v>835</v>
      </c>
      <c r="H88" s="15" t="s">
        <v>837</v>
      </c>
    </row>
    <row r="89" spans="1:8" ht="28.8" hidden="1">
      <c r="A89" s="3" t="s">
        <v>144</v>
      </c>
      <c r="B89" s="12" t="s">
        <v>372</v>
      </c>
      <c r="E89" t="s">
        <v>819</v>
      </c>
    </row>
    <row r="90" spans="1:8" hidden="1">
      <c r="A90" s="3" t="s">
        <v>145</v>
      </c>
      <c r="B90" s="12" t="s">
        <v>559</v>
      </c>
      <c r="E90" t="s">
        <v>544</v>
      </c>
    </row>
    <row r="91" spans="1:8" hidden="1">
      <c r="A91" s="3" t="s">
        <v>146</v>
      </c>
      <c r="B91" s="12" t="s">
        <v>373</v>
      </c>
      <c r="D91" s="1" t="s">
        <v>820</v>
      </c>
      <c r="E91" t="s">
        <v>819</v>
      </c>
    </row>
    <row r="92" spans="1:8" hidden="1">
      <c r="A92" s="3" t="s">
        <v>147</v>
      </c>
      <c r="B92" s="12" t="s">
        <v>374</v>
      </c>
      <c r="D92" s="1" t="s">
        <v>820</v>
      </c>
      <c r="E92" t="s">
        <v>819</v>
      </c>
    </row>
    <row r="93" spans="1:8">
      <c r="A93" s="3" t="s">
        <v>148</v>
      </c>
    </row>
    <row r="94" spans="1:8" hidden="1">
      <c r="A94" s="3" t="s">
        <v>149</v>
      </c>
      <c r="B94" s="12" t="s">
        <v>376</v>
      </c>
      <c r="E94" t="s">
        <v>568</v>
      </c>
    </row>
    <row r="95" spans="1:8" ht="28.8" hidden="1">
      <c r="A95" s="3" t="s">
        <v>150</v>
      </c>
      <c r="B95" s="12" t="s">
        <v>377</v>
      </c>
      <c r="E95" t="s">
        <v>46</v>
      </c>
    </row>
    <row r="96" spans="1:8" hidden="1">
      <c r="A96" s="3" t="s">
        <v>151</v>
      </c>
      <c r="B96" s="12" t="s">
        <v>443</v>
      </c>
      <c r="C96" s="1" t="s">
        <v>444</v>
      </c>
      <c r="D96" s="1" t="s">
        <v>11</v>
      </c>
      <c r="E96" t="s">
        <v>544</v>
      </c>
      <c r="H96" s="15" t="s">
        <v>445</v>
      </c>
    </row>
    <row r="97" spans="1:5" hidden="1">
      <c r="A97" s="3" t="s">
        <v>152</v>
      </c>
      <c r="B97" s="12" t="s">
        <v>446</v>
      </c>
      <c r="C97" s="1" t="s">
        <v>447</v>
      </c>
      <c r="D97" s="1" t="s">
        <v>16</v>
      </c>
      <c r="E97" t="s">
        <v>448</v>
      </c>
    </row>
    <row r="98" spans="1:5" hidden="1">
      <c r="A98" s="3" t="s">
        <v>477</v>
      </c>
      <c r="B98" s="12" t="s">
        <v>475</v>
      </c>
      <c r="D98" s="1" t="s">
        <v>547</v>
      </c>
      <c r="E98" t="s">
        <v>544</v>
      </c>
    </row>
    <row r="99" spans="1:5" hidden="1">
      <c r="A99" s="3" t="s">
        <v>153</v>
      </c>
      <c r="B99" s="12" t="s">
        <v>476</v>
      </c>
      <c r="D99" s="1" t="s">
        <v>545</v>
      </c>
      <c r="E99" t="s">
        <v>544</v>
      </c>
    </row>
    <row r="100" spans="1:5" hidden="1">
      <c r="A100" s="3" t="s">
        <v>479</v>
      </c>
      <c r="B100" s="12" t="s">
        <v>478</v>
      </c>
      <c r="C100" s="1" t="s">
        <v>480</v>
      </c>
      <c r="D100" s="1" t="s">
        <v>481</v>
      </c>
      <c r="E100" t="s">
        <v>468</v>
      </c>
    </row>
    <row r="101" spans="1:5" hidden="1">
      <c r="A101" s="3" t="s">
        <v>154</v>
      </c>
      <c r="B101" s="12" t="s">
        <v>351</v>
      </c>
      <c r="C101" s="1" t="s">
        <v>352</v>
      </c>
      <c r="E101" t="s">
        <v>347</v>
      </c>
    </row>
    <row r="102" spans="1:5" hidden="1">
      <c r="A102" s="3" t="s">
        <v>155</v>
      </c>
      <c r="B102" s="12" t="s">
        <v>358</v>
      </c>
      <c r="C102" s="1" t="s">
        <v>359</v>
      </c>
      <c r="E102" t="s">
        <v>362</v>
      </c>
    </row>
    <row r="103" spans="1:5" hidden="1">
      <c r="A103" s="3" t="s">
        <v>156</v>
      </c>
      <c r="B103" s="12" t="s">
        <v>382</v>
      </c>
      <c r="C103" s="1" t="s">
        <v>470</v>
      </c>
      <c r="E103" t="s">
        <v>468</v>
      </c>
    </row>
    <row r="104" spans="1:5" hidden="1">
      <c r="A104" s="3" t="s">
        <v>157</v>
      </c>
      <c r="B104" s="12" t="s">
        <v>490</v>
      </c>
      <c r="C104" s="1" t="s">
        <v>491</v>
      </c>
      <c r="E104" t="s">
        <v>489</v>
      </c>
    </row>
    <row r="105" spans="1:5" hidden="1">
      <c r="A105" s="3" t="s">
        <v>158</v>
      </c>
      <c r="B105" s="12" t="s">
        <v>473</v>
      </c>
      <c r="C105" s="1" t="s">
        <v>474</v>
      </c>
      <c r="E105" t="s">
        <v>468</v>
      </c>
    </row>
    <row r="106" spans="1:5" hidden="1">
      <c r="A106" s="3" t="s">
        <v>159</v>
      </c>
      <c r="B106" s="12" t="s">
        <v>471</v>
      </c>
      <c r="C106" s="1" t="s">
        <v>472</v>
      </c>
      <c r="E106" t="s">
        <v>468</v>
      </c>
    </row>
    <row r="107" spans="1:5" hidden="1">
      <c r="A107" s="3" t="s">
        <v>160</v>
      </c>
      <c r="B107" s="12" t="s">
        <v>548</v>
      </c>
      <c r="E107" t="s">
        <v>564</v>
      </c>
    </row>
    <row r="108" spans="1:5" hidden="1">
      <c r="A108" s="3" t="s">
        <v>161</v>
      </c>
      <c r="B108" s="12" t="s">
        <v>549</v>
      </c>
      <c r="E108" t="s">
        <v>568</v>
      </c>
    </row>
    <row r="109" spans="1:5" hidden="1">
      <c r="A109" s="3" t="s">
        <v>162</v>
      </c>
      <c r="B109" s="12" t="s">
        <v>550</v>
      </c>
      <c r="E109" t="s">
        <v>573</v>
      </c>
    </row>
    <row r="110" spans="1:5" hidden="1">
      <c r="A110" s="3" t="s">
        <v>163</v>
      </c>
      <c r="B110" s="12" t="s">
        <v>551</v>
      </c>
      <c r="E110" t="s">
        <v>572</v>
      </c>
    </row>
    <row r="111" spans="1:5" hidden="1">
      <c r="A111" s="3" t="s">
        <v>164</v>
      </c>
      <c r="B111" s="12" t="s">
        <v>552</v>
      </c>
      <c r="E111" t="s">
        <v>568</v>
      </c>
    </row>
    <row r="112" spans="1:5" hidden="1">
      <c r="A112" s="3" t="s">
        <v>165</v>
      </c>
      <c r="B112" s="12" t="s">
        <v>553</v>
      </c>
      <c r="E112" t="s">
        <v>568</v>
      </c>
    </row>
    <row r="113" spans="1:8" hidden="1">
      <c r="A113" s="3" t="s">
        <v>166</v>
      </c>
      <c r="B113" s="12" t="s">
        <v>838</v>
      </c>
      <c r="D113" s="1" t="s">
        <v>841</v>
      </c>
      <c r="E113" t="s">
        <v>25</v>
      </c>
    </row>
    <row r="114" spans="1:8" hidden="1">
      <c r="A114" s="3" t="s">
        <v>167</v>
      </c>
      <c r="B114" s="12" t="s">
        <v>449</v>
      </c>
      <c r="D114" s="1" t="s">
        <v>545</v>
      </c>
      <c r="E114" t="s">
        <v>544</v>
      </c>
      <c r="H114" s="15" t="s">
        <v>546</v>
      </c>
    </row>
    <row r="115" spans="1:8" hidden="1">
      <c r="A115" s="3" t="s">
        <v>168</v>
      </c>
      <c r="B115" s="12" t="s">
        <v>450</v>
      </c>
      <c r="E115" t="s">
        <v>304</v>
      </c>
    </row>
    <row r="116" spans="1:8" hidden="1">
      <c r="A116" s="3" t="s">
        <v>169</v>
      </c>
      <c r="B116" s="12" t="s">
        <v>451</v>
      </c>
      <c r="C116" s="1" t="s">
        <v>452</v>
      </c>
      <c r="E116" t="s">
        <v>433</v>
      </c>
      <c r="H116" s="15" t="s">
        <v>453</v>
      </c>
    </row>
    <row r="117" spans="1:8" hidden="1">
      <c r="A117" s="3" t="s">
        <v>170</v>
      </c>
      <c r="B117" s="12" t="s">
        <v>482</v>
      </c>
      <c r="C117" s="1" t="s">
        <v>483</v>
      </c>
      <c r="D117" s="1" t="s">
        <v>484</v>
      </c>
      <c r="E117" t="s">
        <v>485</v>
      </c>
      <c r="H117" s="15" t="s">
        <v>486</v>
      </c>
    </row>
    <row r="118" spans="1:8" hidden="1">
      <c r="A118" s="3" t="s">
        <v>171</v>
      </c>
      <c r="B118" s="12" t="s">
        <v>487</v>
      </c>
      <c r="C118" s="1" t="s">
        <v>488</v>
      </c>
      <c r="D118" s="1" t="s">
        <v>484</v>
      </c>
      <c r="E118" t="s">
        <v>489</v>
      </c>
    </row>
    <row r="119" spans="1:8" hidden="1">
      <c r="A119" s="3" t="s">
        <v>172</v>
      </c>
      <c r="B119" s="12" t="s">
        <v>492</v>
      </c>
      <c r="D119" s="1" t="s">
        <v>545</v>
      </c>
      <c r="E119" t="s">
        <v>544</v>
      </c>
    </row>
    <row r="120" spans="1:8" hidden="1">
      <c r="A120" s="3" t="s">
        <v>173</v>
      </c>
      <c r="B120" s="12" t="s">
        <v>567</v>
      </c>
      <c r="D120" s="1" t="s">
        <v>565</v>
      </c>
      <c r="E120" t="s">
        <v>566</v>
      </c>
    </row>
    <row r="121" spans="1:8" hidden="1">
      <c r="A121" s="3" t="s">
        <v>174</v>
      </c>
      <c r="B121" s="12" t="s">
        <v>574</v>
      </c>
      <c r="E121" t="s">
        <v>575</v>
      </c>
    </row>
    <row r="122" spans="1:8" hidden="1">
      <c r="A122" s="3" t="s">
        <v>175</v>
      </c>
      <c r="B122" s="12" t="s">
        <v>738</v>
      </c>
      <c r="E122" t="s">
        <v>46</v>
      </c>
    </row>
    <row r="123" spans="1:8" hidden="1">
      <c r="A123" s="3" t="s">
        <v>176</v>
      </c>
      <c r="B123" s="12" t="s">
        <v>739</v>
      </c>
      <c r="D123" s="1" t="s">
        <v>842</v>
      </c>
      <c r="E123" t="s">
        <v>46</v>
      </c>
    </row>
    <row r="124" spans="1:8" hidden="1">
      <c r="A124" s="3" t="s">
        <v>177</v>
      </c>
      <c r="B124" s="12" t="s">
        <v>740</v>
      </c>
      <c r="D124" s="1" t="s">
        <v>820</v>
      </c>
      <c r="E124" t="s">
        <v>819</v>
      </c>
    </row>
    <row r="125" spans="1:8" hidden="1">
      <c r="A125" s="3" t="s">
        <v>178</v>
      </c>
      <c r="B125" s="12" t="s">
        <v>741</v>
      </c>
      <c r="E125" t="s">
        <v>819</v>
      </c>
    </row>
    <row r="126" spans="1:8" ht="28.8" hidden="1">
      <c r="A126" s="3" t="s">
        <v>179</v>
      </c>
      <c r="B126" s="12" t="s">
        <v>742</v>
      </c>
      <c r="E126" t="s">
        <v>304</v>
      </c>
    </row>
    <row r="127" spans="1:8" hidden="1">
      <c r="A127" s="3" t="s">
        <v>180</v>
      </c>
      <c r="B127" s="12" t="s">
        <v>743</v>
      </c>
      <c r="E127" t="s">
        <v>304</v>
      </c>
    </row>
    <row r="128" spans="1:8" hidden="1">
      <c r="A128" s="3" t="s">
        <v>181</v>
      </c>
      <c r="B128" s="12" t="s">
        <v>557</v>
      </c>
      <c r="E128" t="s">
        <v>819</v>
      </c>
    </row>
    <row r="129" spans="1:8" ht="28.8" hidden="1">
      <c r="A129" s="3" t="s">
        <v>182</v>
      </c>
      <c r="B129" s="12" t="s">
        <v>360</v>
      </c>
      <c r="E129" t="s">
        <v>292</v>
      </c>
      <c r="H129" s="15" t="s">
        <v>361</v>
      </c>
    </row>
    <row r="130" spans="1:8" hidden="1">
      <c r="A130" s="3" t="s">
        <v>183</v>
      </c>
      <c r="B130" s="12" t="s">
        <v>363</v>
      </c>
      <c r="D130" s="1" t="s">
        <v>366</v>
      </c>
      <c r="E130" t="s">
        <v>362</v>
      </c>
      <c r="H130" s="15" t="s">
        <v>365</v>
      </c>
    </row>
    <row r="131" spans="1:8" hidden="1">
      <c r="A131" s="3" t="s">
        <v>184</v>
      </c>
      <c r="B131" s="12" t="s">
        <v>383</v>
      </c>
      <c r="E131" t="s">
        <v>385</v>
      </c>
    </row>
    <row r="132" spans="1:8" hidden="1">
      <c r="A132" s="3" t="s">
        <v>185</v>
      </c>
      <c r="B132" s="12" t="s">
        <v>384</v>
      </c>
      <c r="E132" t="s">
        <v>819</v>
      </c>
    </row>
    <row r="133" spans="1:8" hidden="1">
      <c r="A133" s="3" t="s">
        <v>186</v>
      </c>
      <c r="B133" s="12" t="s">
        <v>843</v>
      </c>
      <c r="E133" t="s">
        <v>304</v>
      </c>
      <c r="H133" s="15" t="s">
        <v>844</v>
      </c>
    </row>
    <row r="134" spans="1:8" ht="28.8" hidden="1">
      <c r="A134" s="3" t="s">
        <v>187</v>
      </c>
      <c r="B134" s="12" t="s">
        <v>412</v>
      </c>
      <c r="E134" t="s">
        <v>819</v>
      </c>
    </row>
    <row r="135" spans="1:8" hidden="1">
      <c r="A135" s="3" t="s">
        <v>188</v>
      </c>
      <c r="B135" s="12" t="s">
        <v>845</v>
      </c>
      <c r="E135" t="s">
        <v>25</v>
      </c>
    </row>
    <row r="136" spans="1:8">
      <c r="A136" s="3" t="s">
        <v>189</v>
      </c>
    </row>
    <row r="137" spans="1:8" hidden="1">
      <c r="A137" s="3" t="s">
        <v>190</v>
      </c>
      <c r="B137" s="12" t="s">
        <v>520</v>
      </c>
      <c r="C137" s="1" t="s">
        <v>521</v>
      </c>
      <c r="E137" t="s">
        <v>522</v>
      </c>
    </row>
    <row r="138" spans="1:8" hidden="1">
      <c r="A138" s="3" t="s">
        <v>191</v>
      </c>
      <c r="B138" s="12" t="s">
        <v>411</v>
      </c>
      <c r="E138" t="s">
        <v>379</v>
      </c>
    </row>
    <row r="139" spans="1:8" hidden="1">
      <c r="A139" s="3" t="s">
        <v>192</v>
      </c>
      <c r="B139" s="12" t="s">
        <v>571</v>
      </c>
      <c r="E139" t="s">
        <v>568</v>
      </c>
    </row>
    <row r="140" spans="1:8" hidden="1">
      <c r="A140" s="3" t="s">
        <v>193</v>
      </c>
      <c r="B140" s="12" t="s">
        <v>413</v>
      </c>
      <c r="E140" t="s">
        <v>379</v>
      </c>
      <c r="H140" s="15" t="s">
        <v>414</v>
      </c>
    </row>
    <row r="141" spans="1:8" hidden="1">
      <c r="A141" s="3" t="s">
        <v>194</v>
      </c>
      <c r="B141" s="12" t="s">
        <v>415</v>
      </c>
      <c r="E141" t="s">
        <v>379</v>
      </c>
      <c r="H141" s="15" t="s">
        <v>407</v>
      </c>
    </row>
    <row r="142" spans="1:8" hidden="1">
      <c r="A142" s="3" t="s">
        <v>195</v>
      </c>
      <c r="B142" s="12" t="s">
        <v>416</v>
      </c>
      <c r="E142" t="s">
        <v>543</v>
      </c>
    </row>
    <row r="143" spans="1:8" hidden="1">
      <c r="A143" s="3" t="s">
        <v>196</v>
      </c>
      <c r="B143" s="12" t="s">
        <v>417</v>
      </c>
      <c r="D143" s="1" t="s">
        <v>545</v>
      </c>
      <c r="E143" t="s">
        <v>423</v>
      </c>
      <c r="H143" s="15" t="s">
        <v>424</v>
      </c>
    </row>
    <row r="144" spans="1:8" hidden="1">
      <c r="A144" s="3" t="s">
        <v>197</v>
      </c>
      <c r="B144" s="12" t="s">
        <v>409</v>
      </c>
      <c r="E144" t="s">
        <v>385</v>
      </c>
    </row>
    <row r="145" spans="1:8" hidden="1">
      <c r="A145" s="3" t="s">
        <v>198</v>
      </c>
      <c r="B145" s="12" t="s">
        <v>422</v>
      </c>
      <c r="E145" t="s">
        <v>568</v>
      </c>
    </row>
    <row r="146" spans="1:8" hidden="1">
      <c r="A146" s="3" t="s">
        <v>199</v>
      </c>
      <c r="B146" s="12" t="s">
        <v>418</v>
      </c>
      <c r="E146" t="s">
        <v>379</v>
      </c>
    </row>
    <row r="147" spans="1:8" hidden="1">
      <c r="A147" s="3" t="s">
        <v>200</v>
      </c>
      <c r="B147" s="12" t="s">
        <v>419</v>
      </c>
      <c r="E147" t="s">
        <v>379</v>
      </c>
    </row>
    <row r="148" spans="1:8" hidden="1">
      <c r="A148" s="3" t="s">
        <v>201</v>
      </c>
      <c r="B148" s="12" t="s">
        <v>421</v>
      </c>
      <c r="E148" t="s">
        <v>379</v>
      </c>
    </row>
    <row r="149" spans="1:8" hidden="1">
      <c r="A149" s="3" t="s">
        <v>202</v>
      </c>
      <c r="B149" s="12" t="s">
        <v>420</v>
      </c>
      <c r="E149" t="s">
        <v>46</v>
      </c>
    </row>
    <row r="150" spans="1:8" ht="15" hidden="1" customHeight="1">
      <c r="A150" s="3" t="s">
        <v>203</v>
      </c>
      <c r="B150" s="12" t="s">
        <v>425</v>
      </c>
      <c r="E150" t="s">
        <v>423</v>
      </c>
      <c r="H150" s="15" t="s">
        <v>426</v>
      </c>
    </row>
    <row r="151" spans="1:8" hidden="1">
      <c r="A151" s="3" t="s">
        <v>204</v>
      </c>
      <c r="B151" s="12" t="s">
        <v>430</v>
      </c>
      <c r="E151" t="s">
        <v>385</v>
      </c>
    </row>
    <row r="152" spans="1:8" ht="28.8" hidden="1">
      <c r="A152" s="3" t="s">
        <v>205</v>
      </c>
      <c r="B152" s="12" t="s">
        <v>457</v>
      </c>
      <c r="E152" t="s">
        <v>433</v>
      </c>
    </row>
    <row r="153" spans="1:8">
      <c r="A153" s="3" t="s">
        <v>206</v>
      </c>
    </row>
    <row r="154" spans="1:8" hidden="1">
      <c r="A154" s="3" t="s">
        <v>207</v>
      </c>
      <c r="B154" s="12" t="s">
        <v>427</v>
      </c>
      <c r="D154" s="1" t="s">
        <v>364</v>
      </c>
      <c r="E154" t="s">
        <v>379</v>
      </c>
      <c r="H154" s="15" t="s">
        <v>428</v>
      </c>
    </row>
    <row r="155" spans="1:8" hidden="1">
      <c r="A155" s="3" t="s">
        <v>208</v>
      </c>
      <c r="B155" s="12" t="s">
        <v>429</v>
      </c>
      <c r="D155" s="1" t="s">
        <v>364</v>
      </c>
      <c r="E155" t="s">
        <v>46</v>
      </c>
    </row>
    <row r="156" spans="1:8" hidden="1">
      <c r="A156" s="3" t="s">
        <v>209</v>
      </c>
      <c r="B156" s="12" t="s">
        <v>431</v>
      </c>
      <c r="D156" s="1" t="s">
        <v>16</v>
      </c>
      <c r="E156" t="s">
        <v>292</v>
      </c>
    </row>
    <row r="157" spans="1:8" hidden="1">
      <c r="A157" s="3" t="s">
        <v>210</v>
      </c>
      <c r="B157" s="12" t="s">
        <v>432</v>
      </c>
      <c r="D157" s="1" t="s">
        <v>16</v>
      </c>
      <c r="E157" t="s">
        <v>433</v>
      </c>
      <c r="H157" s="15" t="s">
        <v>434</v>
      </c>
    </row>
    <row r="158" spans="1:8" hidden="1">
      <c r="A158" s="3" t="s">
        <v>211</v>
      </c>
      <c r="B158" s="12" t="s">
        <v>458</v>
      </c>
      <c r="D158" s="1" t="s">
        <v>16</v>
      </c>
      <c r="E158" t="s">
        <v>433</v>
      </c>
      <c r="H158" s="15" t="s">
        <v>459</v>
      </c>
    </row>
    <row r="159" spans="1:8" hidden="1">
      <c r="A159" s="3" t="s">
        <v>212</v>
      </c>
      <c r="B159" s="12" t="s">
        <v>523</v>
      </c>
      <c r="C159" s="1" t="s">
        <v>524</v>
      </c>
      <c r="D159" s="1" t="s">
        <v>525</v>
      </c>
      <c r="E159" t="s">
        <v>544</v>
      </c>
      <c r="H159" s="15" t="s">
        <v>531</v>
      </c>
    </row>
    <row r="160" spans="1:8" hidden="1">
      <c r="A160" s="3" t="s">
        <v>213</v>
      </c>
      <c r="B160" s="12" t="s">
        <v>454</v>
      </c>
      <c r="D160" s="1" t="s">
        <v>456</v>
      </c>
      <c r="E160" t="s">
        <v>433</v>
      </c>
      <c r="H160" s="15" t="s">
        <v>455</v>
      </c>
    </row>
    <row r="161" spans="1:8" hidden="1">
      <c r="A161" s="3" t="s">
        <v>214</v>
      </c>
      <c r="B161" s="12" t="s">
        <v>466</v>
      </c>
      <c r="D161" s="1" t="s">
        <v>467</v>
      </c>
      <c r="E161" t="s">
        <v>468</v>
      </c>
      <c r="H161" s="15" t="s">
        <v>469</v>
      </c>
    </row>
    <row r="162" spans="1:8" hidden="1">
      <c r="A162" s="3" t="s">
        <v>215</v>
      </c>
      <c r="B162" s="12" t="s">
        <v>494</v>
      </c>
      <c r="D162" s="1" t="s">
        <v>16</v>
      </c>
      <c r="E162" t="s">
        <v>489</v>
      </c>
    </row>
    <row r="163" spans="1:8" hidden="1">
      <c r="A163" s="3" t="s">
        <v>216</v>
      </c>
      <c r="B163" s="12" t="s">
        <v>495</v>
      </c>
      <c r="D163" s="1" t="s">
        <v>496</v>
      </c>
      <c r="E163" t="s">
        <v>489</v>
      </c>
      <c r="H163" s="15" t="s">
        <v>497</v>
      </c>
    </row>
    <row r="164" spans="1:8" hidden="1">
      <c r="A164" s="3" t="s">
        <v>217</v>
      </c>
      <c r="B164" s="12" t="s">
        <v>498</v>
      </c>
      <c r="D164" s="1" t="s">
        <v>496</v>
      </c>
      <c r="E164" t="s">
        <v>489</v>
      </c>
      <c r="H164" s="15" t="s">
        <v>497</v>
      </c>
    </row>
    <row r="165" spans="1:8" ht="43.2" hidden="1">
      <c r="A165" s="3" t="s">
        <v>218</v>
      </c>
      <c r="B165" s="12" t="s">
        <v>499</v>
      </c>
      <c r="E165" t="s">
        <v>819</v>
      </c>
    </row>
    <row r="166" spans="1:8" hidden="1">
      <c r="A166" s="3" t="s">
        <v>219</v>
      </c>
      <c r="B166" s="12" t="s">
        <v>858</v>
      </c>
      <c r="E166" t="s">
        <v>866</v>
      </c>
    </row>
    <row r="167" spans="1:8" ht="28.8" hidden="1">
      <c r="A167" s="3" t="s">
        <v>220</v>
      </c>
      <c r="B167" s="12" t="s">
        <v>859</v>
      </c>
      <c r="D167" s="1" t="s">
        <v>865</v>
      </c>
      <c r="E167" t="s">
        <v>866</v>
      </c>
      <c r="H167" s="15" t="s">
        <v>864</v>
      </c>
    </row>
    <row r="168" spans="1:8" hidden="1">
      <c r="A168" s="3" t="s">
        <v>221</v>
      </c>
      <c r="B168" s="12" t="s">
        <v>500</v>
      </c>
      <c r="E168" t="s">
        <v>543</v>
      </c>
    </row>
    <row r="169" spans="1:8" hidden="1">
      <c r="A169" s="3" t="s">
        <v>222</v>
      </c>
      <c r="B169" s="12" t="s">
        <v>501</v>
      </c>
      <c r="E169" t="s">
        <v>847</v>
      </c>
    </row>
    <row r="170" spans="1:8" hidden="1">
      <c r="A170" s="3" t="s">
        <v>223</v>
      </c>
      <c r="B170" s="12" t="s">
        <v>502</v>
      </c>
      <c r="D170" s="1" t="s">
        <v>822</v>
      </c>
      <c r="E170" t="s">
        <v>819</v>
      </c>
    </row>
    <row r="171" spans="1:8" hidden="1">
      <c r="A171" s="3" t="s">
        <v>224</v>
      </c>
      <c r="B171" s="12" t="s">
        <v>503</v>
      </c>
      <c r="E171" t="s">
        <v>544</v>
      </c>
    </row>
    <row r="172" spans="1:8" hidden="1">
      <c r="A172" s="3" t="s">
        <v>225</v>
      </c>
      <c r="B172" s="12" t="s">
        <v>823</v>
      </c>
      <c r="D172" s="1" t="s">
        <v>822</v>
      </c>
      <c r="E172" t="s">
        <v>819</v>
      </c>
    </row>
    <row r="173" spans="1:8" hidden="1">
      <c r="A173" s="3" t="s">
        <v>226</v>
      </c>
      <c r="B173" s="12" t="s">
        <v>850</v>
      </c>
      <c r="E173" t="s">
        <v>847</v>
      </c>
    </row>
    <row r="174" spans="1:8" ht="15.6" hidden="1">
      <c r="A174" s="3" t="s">
        <v>227</v>
      </c>
      <c r="B174" s="12" t="s">
        <v>504</v>
      </c>
      <c r="C174" s="1" t="s">
        <v>517</v>
      </c>
      <c r="D174" s="21" t="s">
        <v>518</v>
      </c>
      <c r="E174" t="s">
        <v>519</v>
      </c>
    </row>
    <row r="175" spans="1:8" ht="28.8" hidden="1">
      <c r="A175" s="3" t="s">
        <v>228</v>
      </c>
      <c r="B175" s="12" t="s">
        <v>854</v>
      </c>
      <c r="E175" t="s">
        <v>862</v>
      </c>
    </row>
    <row r="176" spans="1:8" hidden="1">
      <c r="A176" s="3" t="s">
        <v>229</v>
      </c>
      <c r="B176" s="12" t="s">
        <v>846</v>
      </c>
      <c r="E176" t="s">
        <v>847</v>
      </c>
    </row>
    <row r="177" spans="1:8" hidden="1">
      <c r="A177" s="3" t="s">
        <v>230</v>
      </c>
      <c r="B177" s="12" t="s">
        <v>848</v>
      </c>
      <c r="D177" s="1" t="s">
        <v>849</v>
      </c>
      <c r="E177" t="s">
        <v>847</v>
      </c>
    </row>
    <row r="178" spans="1:8" hidden="1">
      <c r="A178" s="3" t="s">
        <v>231</v>
      </c>
      <c r="B178" s="12" t="s">
        <v>505</v>
      </c>
      <c r="E178" t="s">
        <v>46</v>
      </c>
    </row>
    <row r="179" spans="1:8" hidden="1">
      <c r="A179" s="3" t="s">
        <v>232</v>
      </c>
      <c r="B179" s="12" t="s">
        <v>855</v>
      </c>
      <c r="D179" s="1" t="s">
        <v>863</v>
      </c>
      <c r="E179" t="s">
        <v>862</v>
      </c>
    </row>
    <row r="180" spans="1:8" hidden="1">
      <c r="A180" s="3" t="s">
        <v>233</v>
      </c>
      <c r="B180" s="12" t="s">
        <v>506</v>
      </c>
      <c r="E180" t="s">
        <v>46</v>
      </c>
    </row>
    <row r="181" spans="1:8" hidden="1">
      <c r="A181" s="3" t="s">
        <v>387</v>
      </c>
      <c r="B181" s="12" t="s">
        <v>851</v>
      </c>
      <c r="E181" t="s">
        <v>847</v>
      </c>
    </row>
    <row r="182" spans="1:8" ht="28.8" hidden="1">
      <c r="A182" s="3" t="s">
        <v>388</v>
      </c>
      <c r="B182" s="12" t="s">
        <v>560</v>
      </c>
      <c r="E182" t="s">
        <v>568</v>
      </c>
    </row>
    <row r="183" spans="1:8" hidden="1">
      <c r="A183" s="3" t="s">
        <v>389</v>
      </c>
      <c r="B183" s="12" t="s">
        <v>507</v>
      </c>
      <c r="E183" t="s">
        <v>568</v>
      </c>
    </row>
    <row r="184" spans="1:8" hidden="1">
      <c r="A184" s="3" t="s">
        <v>390</v>
      </c>
      <c r="B184" s="12" t="s">
        <v>532</v>
      </c>
      <c r="C184" s="1" t="s">
        <v>539</v>
      </c>
      <c r="D184" s="22" t="s">
        <v>540</v>
      </c>
      <c r="E184" t="s">
        <v>528</v>
      </c>
    </row>
    <row r="185" spans="1:8" hidden="1">
      <c r="A185" s="3" t="s">
        <v>391</v>
      </c>
      <c r="B185" s="12" t="s">
        <v>508</v>
      </c>
      <c r="C185" s="1" t="s">
        <v>529</v>
      </c>
      <c r="D185" s="22" t="s">
        <v>530</v>
      </c>
      <c r="E185" t="s">
        <v>528</v>
      </c>
      <c r="H185" s="15" t="s">
        <v>531</v>
      </c>
    </row>
    <row r="186" spans="1:8" hidden="1">
      <c r="A186" s="3" t="s">
        <v>392</v>
      </c>
      <c r="B186" s="12" t="s">
        <v>852</v>
      </c>
      <c r="D186" s="1" t="s">
        <v>853</v>
      </c>
      <c r="E186" t="s">
        <v>847</v>
      </c>
    </row>
    <row r="187" spans="1:8">
      <c r="A187" s="3" t="s">
        <v>558</v>
      </c>
    </row>
    <row r="188" spans="1:8" ht="28.8" hidden="1">
      <c r="A188" s="3" t="s">
        <v>393</v>
      </c>
      <c r="B188" s="12" t="s">
        <v>509</v>
      </c>
      <c r="E188" t="s">
        <v>528</v>
      </c>
    </row>
    <row r="189" spans="1:8" ht="28.8" hidden="1">
      <c r="A189" s="3" t="s">
        <v>394</v>
      </c>
      <c r="B189" s="12" t="s">
        <v>510</v>
      </c>
      <c r="D189" s="1" t="s">
        <v>570</v>
      </c>
      <c r="E189" t="s">
        <v>568</v>
      </c>
    </row>
    <row r="190" spans="1:8" ht="43.2" hidden="1">
      <c r="A190" s="3" t="s">
        <v>395</v>
      </c>
      <c r="B190" s="12" t="s">
        <v>511</v>
      </c>
      <c r="E190" t="s">
        <v>856</v>
      </c>
    </row>
    <row r="191" spans="1:8" hidden="1">
      <c r="A191" s="3" t="s">
        <v>396</v>
      </c>
      <c r="B191" s="12" t="s">
        <v>536</v>
      </c>
      <c r="C191" s="1" t="s">
        <v>537</v>
      </c>
      <c r="D191" s="1" t="s">
        <v>535</v>
      </c>
      <c r="E191" t="s">
        <v>528</v>
      </c>
      <c r="H191" s="15" t="s">
        <v>538</v>
      </c>
    </row>
    <row r="192" spans="1:8" hidden="1">
      <c r="A192" s="3" t="s">
        <v>397</v>
      </c>
      <c r="B192" s="12" t="s">
        <v>857</v>
      </c>
      <c r="E192" t="s">
        <v>46</v>
      </c>
    </row>
    <row r="193" spans="1:5">
      <c r="A193" s="3" t="s">
        <v>398</v>
      </c>
    </row>
    <row r="194" spans="1:5" hidden="1">
      <c r="A194" s="3" t="s">
        <v>399</v>
      </c>
      <c r="B194" s="12" t="s">
        <v>513</v>
      </c>
      <c r="E194" t="s">
        <v>819</v>
      </c>
    </row>
    <row r="195" spans="1:5">
      <c r="A195" s="3" t="s">
        <v>400</v>
      </c>
    </row>
    <row r="196" spans="1:5">
      <c r="A196" s="3" t="s">
        <v>401</v>
      </c>
    </row>
    <row r="197" spans="1:5">
      <c r="A197" s="3" t="s">
        <v>402</v>
      </c>
    </row>
    <row r="198" spans="1:5" ht="28.8" hidden="1">
      <c r="A198" s="3" t="s">
        <v>403</v>
      </c>
      <c r="B198" s="12" t="s">
        <v>526</v>
      </c>
      <c r="D198" s="1" t="s">
        <v>527</v>
      </c>
      <c r="E198" t="s">
        <v>528</v>
      </c>
    </row>
    <row r="199" spans="1:5" hidden="1">
      <c r="A199" s="3" t="s">
        <v>404</v>
      </c>
      <c r="B199" s="12" t="s">
        <v>533</v>
      </c>
      <c r="C199" s="1" t="s">
        <v>534</v>
      </c>
      <c r="D199" s="1" t="s">
        <v>535</v>
      </c>
      <c r="E199" t="s">
        <v>528</v>
      </c>
    </row>
    <row r="200" spans="1:5" ht="28.8" hidden="1">
      <c r="A200" s="3" t="s">
        <v>405</v>
      </c>
      <c r="B200" s="12" t="s">
        <v>745</v>
      </c>
      <c r="E200" t="s">
        <v>830</v>
      </c>
    </row>
    <row r="201" spans="1:5">
      <c r="A201" s="3" t="s">
        <v>406</v>
      </c>
    </row>
    <row r="202" spans="1:5" hidden="1">
      <c r="A202" s="3" t="s">
        <v>661</v>
      </c>
      <c r="B202" s="12" t="s">
        <v>698</v>
      </c>
      <c r="D202" s="1" t="s">
        <v>720</v>
      </c>
      <c r="E202" t="s">
        <v>860</v>
      </c>
    </row>
    <row r="203" spans="1:5" hidden="1">
      <c r="A203" s="3" t="s">
        <v>662</v>
      </c>
      <c r="B203" s="12" t="s">
        <v>699</v>
      </c>
      <c r="D203" s="1" t="s">
        <v>720</v>
      </c>
      <c r="E203" t="s">
        <v>860</v>
      </c>
    </row>
    <row r="204" spans="1:5" hidden="1">
      <c r="A204" s="3" t="s">
        <v>663</v>
      </c>
      <c r="B204" s="12" t="s">
        <v>700</v>
      </c>
      <c r="D204" s="1" t="s">
        <v>720</v>
      </c>
      <c r="E204" t="s">
        <v>867</v>
      </c>
    </row>
    <row r="205" spans="1:5" hidden="1">
      <c r="A205" s="3" t="s">
        <v>664</v>
      </c>
      <c r="B205" s="12" t="s">
        <v>701</v>
      </c>
      <c r="D205" s="1" t="s">
        <v>720</v>
      </c>
      <c r="E205" t="s">
        <v>894</v>
      </c>
    </row>
    <row r="206" spans="1:5" hidden="1">
      <c r="A206" s="3" t="s">
        <v>665</v>
      </c>
      <c r="B206" s="12" t="s">
        <v>702</v>
      </c>
      <c r="D206" s="1" t="s">
        <v>720</v>
      </c>
      <c r="E206" t="s">
        <v>894</v>
      </c>
    </row>
    <row r="207" spans="1:5" hidden="1">
      <c r="A207" s="3" t="s">
        <v>666</v>
      </c>
      <c r="B207" s="12" t="s">
        <v>703</v>
      </c>
      <c r="D207" s="1" t="s">
        <v>720</v>
      </c>
      <c r="E207" t="s">
        <v>868</v>
      </c>
    </row>
    <row r="208" spans="1:5" hidden="1">
      <c r="A208" s="3" t="s">
        <v>667</v>
      </c>
      <c r="B208" s="12" t="s">
        <v>704</v>
      </c>
      <c r="D208" s="1" t="s">
        <v>720</v>
      </c>
      <c r="E208" t="s">
        <v>856</v>
      </c>
    </row>
    <row r="209" spans="1:5" hidden="1">
      <c r="A209" s="3" t="s">
        <v>668</v>
      </c>
      <c r="B209" s="12" t="s">
        <v>705</v>
      </c>
      <c r="D209" s="1" t="s">
        <v>720</v>
      </c>
      <c r="E209" t="s">
        <v>888</v>
      </c>
    </row>
    <row r="210" spans="1:5" hidden="1">
      <c r="A210" s="3" t="s">
        <v>669</v>
      </c>
      <c r="B210" s="12" t="s">
        <v>706</v>
      </c>
      <c r="D210" s="1" t="s">
        <v>720</v>
      </c>
      <c r="E210" t="s">
        <v>868</v>
      </c>
    </row>
    <row r="211" spans="1:5" hidden="1">
      <c r="A211" s="3" t="s">
        <v>670</v>
      </c>
      <c r="B211" s="12" t="s">
        <v>707</v>
      </c>
      <c r="D211" s="1" t="s">
        <v>720</v>
      </c>
      <c r="E211" t="s">
        <v>894</v>
      </c>
    </row>
    <row r="212" spans="1:5" hidden="1">
      <c r="A212" s="3" t="s">
        <v>671</v>
      </c>
      <c r="B212" s="12" t="s">
        <v>708</v>
      </c>
      <c r="D212" s="1" t="s">
        <v>720</v>
      </c>
      <c r="E212" t="s">
        <v>887</v>
      </c>
    </row>
    <row r="213" spans="1:5" hidden="1">
      <c r="A213" s="3" t="s">
        <v>672</v>
      </c>
      <c r="B213" s="12" t="s">
        <v>895</v>
      </c>
      <c r="D213" s="1" t="s">
        <v>720</v>
      </c>
      <c r="E213" t="s">
        <v>894</v>
      </c>
    </row>
    <row r="214" spans="1:5" hidden="1">
      <c r="A214" s="3" t="s">
        <v>673</v>
      </c>
      <c r="B214" s="12" t="s">
        <v>709</v>
      </c>
      <c r="D214" s="1" t="s">
        <v>720</v>
      </c>
      <c r="E214" t="s">
        <v>575</v>
      </c>
    </row>
    <row r="215" spans="1:5" hidden="1">
      <c r="A215" s="3" t="s">
        <v>674</v>
      </c>
      <c r="B215" s="12" t="s">
        <v>710</v>
      </c>
      <c r="D215" s="1" t="s">
        <v>720</v>
      </c>
      <c r="E215" t="s">
        <v>881</v>
      </c>
    </row>
    <row r="216" spans="1:5" hidden="1">
      <c r="A216" s="3" t="s">
        <v>675</v>
      </c>
      <c r="B216" s="12" t="s">
        <v>711</v>
      </c>
      <c r="D216" s="1" t="s">
        <v>720</v>
      </c>
      <c r="E216" t="s">
        <v>847</v>
      </c>
    </row>
    <row r="217" spans="1:5" hidden="1">
      <c r="A217" s="3" t="s">
        <v>676</v>
      </c>
      <c r="B217" s="12" t="s">
        <v>712</v>
      </c>
      <c r="D217" s="1" t="s">
        <v>720</v>
      </c>
      <c r="E217" t="s">
        <v>887</v>
      </c>
    </row>
    <row r="218" spans="1:5" hidden="1">
      <c r="A218" s="3" t="s">
        <v>677</v>
      </c>
      <c r="B218" s="12" t="s">
        <v>713</v>
      </c>
      <c r="D218" s="1" t="s">
        <v>720</v>
      </c>
      <c r="E218" t="s">
        <v>894</v>
      </c>
    </row>
    <row r="219" spans="1:5" hidden="1">
      <c r="A219" s="3" t="s">
        <v>678</v>
      </c>
      <c r="B219" s="12" t="s">
        <v>714</v>
      </c>
      <c r="D219" s="1" t="s">
        <v>720</v>
      </c>
      <c r="E219" t="s">
        <v>868</v>
      </c>
    </row>
    <row r="220" spans="1:5" hidden="1">
      <c r="A220" s="3" t="s">
        <v>679</v>
      </c>
      <c r="B220" s="12" t="s">
        <v>715</v>
      </c>
      <c r="D220" s="1" t="s">
        <v>720</v>
      </c>
      <c r="E220" t="s">
        <v>894</v>
      </c>
    </row>
    <row r="221" spans="1:5" hidden="1">
      <c r="A221" s="3" t="s">
        <v>680</v>
      </c>
      <c r="B221" s="12" t="s">
        <v>716</v>
      </c>
      <c r="D221" s="1" t="s">
        <v>720</v>
      </c>
      <c r="E221" t="s">
        <v>887</v>
      </c>
    </row>
    <row r="222" spans="1:5" hidden="1">
      <c r="A222" s="3" t="s">
        <v>681</v>
      </c>
      <c r="B222" s="12" t="s">
        <v>717</v>
      </c>
      <c r="D222" s="1" t="s">
        <v>720</v>
      </c>
      <c r="E222" t="s">
        <v>896</v>
      </c>
    </row>
    <row r="223" spans="1:5" hidden="1">
      <c r="A223" s="3" t="s">
        <v>682</v>
      </c>
      <c r="B223" s="12" t="s">
        <v>718</v>
      </c>
      <c r="D223" s="1" t="s">
        <v>720</v>
      </c>
      <c r="E223" t="s">
        <v>894</v>
      </c>
    </row>
    <row r="224" spans="1:5" hidden="1">
      <c r="A224" s="3" t="s">
        <v>683</v>
      </c>
      <c r="B224" s="12" t="s">
        <v>719</v>
      </c>
      <c r="D224" s="1" t="s">
        <v>720</v>
      </c>
      <c r="E224" t="s">
        <v>894</v>
      </c>
    </row>
    <row r="225" spans="1:5" hidden="1">
      <c r="A225" s="3" t="s">
        <v>684</v>
      </c>
      <c r="B225" s="12" t="s">
        <v>721</v>
      </c>
      <c r="E225" t="s">
        <v>575</v>
      </c>
    </row>
    <row r="226" spans="1:5" hidden="1">
      <c r="A226" s="3" t="s">
        <v>685</v>
      </c>
      <c r="B226" s="12" t="s">
        <v>722</v>
      </c>
      <c r="E226" t="s">
        <v>867</v>
      </c>
    </row>
    <row r="227" spans="1:5" hidden="1">
      <c r="A227" s="3" t="s">
        <v>686</v>
      </c>
      <c r="B227" s="12" t="s">
        <v>723</v>
      </c>
      <c r="E227" t="s">
        <v>883</v>
      </c>
    </row>
    <row r="228" spans="1:5" hidden="1">
      <c r="A228" s="3" t="s">
        <v>687</v>
      </c>
      <c r="B228" s="12" t="s">
        <v>724</v>
      </c>
      <c r="E228" t="s">
        <v>900</v>
      </c>
    </row>
    <row r="229" spans="1:5" hidden="1">
      <c r="A229" s="3" t="s">
        <v>688</v>
      </c>
      <c r="B229" s="12" t="s">
        <v>725</v>
      </c>
      <c r="E229" t="s">
        <v>900</v>
      </c>
    </row>
    <row r="230" spans="1:5" hidden="1">
      <c r="A230" s="3" t="s">
        <v>689</v>
      </c>
      <c r="B230" s="12" t="s">
        <v>726</v>
      </c>
      <c r="E230" t="s">
        <v>900</v>
      </c>
    </row>
    <row r="231" spans="1:5" hidden="1">
      <c r="A231" s="3" t="s">
        <v>690</v>
      </c>
      <c r="B231" s="12" t="s">
        <v>727</v>
      </c>
      <c r="E231" t="s">
        <v>900</v>
      </c>
    </row>
    <row r="232" spans="1:5" hidden="1">
      <c r="A232" s="3" t="s">
        <v>691</v>
      </c>
      <c r="B232" s="12" t="s">
        <v>728</v>
      </c>
      <c r="E232" t="s">
        <v>900</v>
      </c>
    </row>
    <row r="233" spans="1:5" hidden="1">
      <c r="A233" s="3" t="s">
        <v>692</v>
      </c>
      <c r="B233" s="12" t="s">
        <v>729</v>
      </c>
      <c r="E233" t="s">
        <v>900</v>
      </c>
    </row>
    <row r="234" spans="1:5" hidden="1">
      <c r="A234" s="3" t="s">
        <v>693</v>
      </c>
      <c r="B234" s="12" t="s">
        <v>730</v>
      </c>
      <c r="E234" t="s">
        <v>900</v>
      </c>
    </row>
    <row r="235" spans="1:5" hidden="1">
      <c r="A235" s="3" t="s">
        <v>694</v>
      </c>
      <c r="B235" s="12" t="s">
        <v>731</v>
      </c>
      <c r="E235" t="s">
        <v>900</v>
      </c>
    </row>
    <row r="236" spans="1:5" hidden="1">
      <c r="A236" s="3" t="s">
        <v>695</v>
      </c>
      <c r="B236" s="12" t="s">
        <v>732</v>
      </c>
      <c r="E236" t="s">
        <v>900</v>
      </c>
    </row>
    <row r="237" spans="1:5" hidden="1">
      <c r="A237" s="3" t="s">
        <v>696</v>
      </c>
      <c r="B237" s="12" t="s">
        <v>733</v>
      </c>
      <c r="E237" t="s">
        <v>900</v>
      </c>
    </row>
    <row r="238" spans="1:5" hidden="1">
      <c r="A238" s="3" t="s">
        <v>697</v>
      </c>
      <c r="B238" s="12" t="s">
        <v>734</v>
      </c>
      <c r="E238" t="s">
        <v>900</v>
      </c>
    </row>
    <row r="239" spans="1:5" hidden="1">
      <c r="A239" s="3" t="s">
        <v>735</v>
      </c>
      <c r="B239" s="12" t="s">
        <v>736</v>
      </c>
      <c r="E239" t="s">
        <v>900</v>
      </c>
    </row>
    <row r="240" spans="1:5" hidden="1">
      <c r="A240" s="3" t="s">
        <v>747</v>
      </c>
      <c r="B240" s="12" t="s">
        <v>813</v>
      </c>
      <c r="E240" t="s">
        <v>575</v>
      </c>
    </row>
    <row r="241" spans="1:5" hidden="1">
      <c r="A241" s="3" t="s">
        <v>748</v>
      </c>
      <c r="B241" s="12" t="s">
        <v>750</v>
      </c>
      <c r="D241" s="1" t="s">
        <v>890</v>
      </c>
      <c r="E241" t="s">
        <v>888</v>
      </c>
    </row>
    <row r="242" spans="1:5">
      <c r="A242" s="3" t="s">
        <v>749</v>
      </c>
      <c r="B242" s="12" t="s">
        <v>751</v>
      </c>
    </row>
    <row r="243" spans="1:5" ht="43.2">
      <c r="A243" s="3" t="s">
        <v>754</v>
      </c>
      <c r="B243" s="12" t="s">
        <v>752</v>
      </c>
    </row>
    <row r="244" spans="1:5" ht="28.8" hidden="1">
      <c r="A244" s="3" t="s">
        <v>755</v>
      </c>
      <c r="B244" s="12" t="s">
        <v>824</v>
      </c>
      <c r="E244" t="s">
        <v>819</v>
      </c>
    </row>
    <row r="245" spans="1:5" ht="28.8" hidden="1">
      <c r="A245" s="3" t="s">
        <v>756</v>
      </c>
      <c r="B245" s="12" t="s">
        <v>825</v>
      </c>
      <c r="E245" t="s">
        <v>819</v>
      </c>
    </row>
    <row r="246" spans="1:5" hidden="1">
      <c r="A246" s="3" t="s">
        <v>757</v>
      </c>
      <c r="B246" s="12" t="s">
        <v>817</v>
      </c>
      <c r="E246" t="s">
        <v>819</v>
      </c>
    </row>
    <row r="247" spans="1:5" hidden="1">
      <c r="A247" s="3" t="s">
        <v>758</v>
      </c>
      <c r="B247" s="12" t="s">
        <v>816</v>
      </c>
      <c r="D247" s="1" t="s">
        <v>820</v>
      </c>
      <c r="E247" t="s">
        <v>819</v>
      </c>
    </row>
    <row r="248" spans="1:5" hidden="1">
      <c r="A248" s="3" t="s">
        <v>759</v>
      </c>
      <c r="B248" s="12" t="s">
        <v>821</v>
      </c>
      <c r="E248" t="s">
        <v>819</v>
      </c>
    </row>
    <row r="249" spans="1:5" hidden="1">
      <c r="A249" s="3" t="s">
        <v>760</v>
      </c>
      <c r="B249" s="12" t="s">
        <v>753</v>
      </c>
      <c r="D249" s="1" t="s">
        <v>815</v>
      </c>
      <c r="E249" t="s">
        <v>814</v>
      </c>
    </row>
    <row r="250" spans="1:5">
      <c r="A250" s="3" t="s">
        <v>761</v>
      </c>
      <c r="B250" s="12" t="s">
        <v>861</v>
      </c>
    </row>
    <row r="251" spans="1:5">
      <c r="A251" s="3" t="s">
        <v>762</v>
      </c>
      <c r="B251" s="12" t="s">
        <v>818</v>
      </c>
    </row>
    <row r="252" spans="1:5" hidden="1">
      <c r="A252" s="3" t="s">
        <v>763</v>
      </c>
      <c r="B252" s="12" t="s">
        <v>827</v>
      </c>
      <c r="D252" s="1" t="s">
        <v>820</v>
      </c>
      <c r="E252" t="s">
        <v>819</v>
      </c>
    </row>
    <row r="253" spans="1:5" hidden="1">
      <c r="A253" s="3" t="s">
        <v>764</v>
      </c>
      <c r="B253" s="12" t="s">
        <v>828</v>
      </c>
      <c r="D253" s="1" t="s">
        <v>820</v>
      </c>
      <c r="E253" t="s">
        <v>819</v>
      </c>
    </row>
    <row r="254" spans="1:5">
      <c r="A254" s="3" t="s">
        <v>765</v>
      </c>
      <c r="B254" s="12" t="s">
        <v>829</v>
      </c>
    </row>
    <row r="255" spans="1:5">
      <c r="A255" s="3" t="s">
        <v>766</v>
      </c>
      <c r="B255" s="12" t="s">
        <v>834</v>
      </c>
    </row>
    <row r="256" spans="1:5">
      <c r="A256" s="3" t="s">
        <v>767</v>
      </c>
      <c r="B256" s="12" t="s">
        <v>839</v>
      </c>
    </row>
    <row r="257" spans="1:8" ht="43.2">
      <c r="A257" s="3" t="s">
        <v>768</v>
      </c>
      <c r="B257" s="12" t="s">
        <v>343</v>
      </c>
    </row>
    <row r="258" spans="1:8">
      <c r="A258" s="3" t="s">
        <v>769</v>
      </c>
      <c r="B258" s="12" t="s">
        <v>375</v>
      </c>
    </row>
    <row r="259" spans="1:8">
      <c r="A259" s="3" t="s">
        <v>770</v>
      </c>
      <c r="B259" s="12" t="s">
        <v>410</v>
      </c>
    </row>
    <row r="260" spans="1:8">
      <c r="A260" s="3" t="s">
        <v>771</v>
      </c>
      <c r="B260" s="12" t="s">
        <v>408</v>
      </c>
    </row>
    <row r="261" spans="1:8" ht="43.2">
      <c r="A261" s="3" t="s">
        <v>772</v>
      </c>
      <c r="B261" s="12" t="s">
        <v>744</v>
      </c>
    </row>
    <row r="262" spans="1:8" ht="28.8">
      <c r="A262" s="3" t="s">
        <v>773</v>
      </c>
      <c r="B262" s="12" t="s">
        <v>512</v>
      </c>
    </row>
    <row r="263" spans="1:8">
      <c r="A263" s="3" t="s">
        <v>774</v>
      </c>
      <c r="B263" s="12" t="s">
        <v>514</v>
      </c>
    </row>
    <row r="264" spans="1:8">
      <c r="A264" s="3" t="s">
        <v>775</v>
      </c>
      <c r="B264" s="12" t="s">
        <v>515</v>
      </c>
    </row>
    <row r="265" spans="1:8">
      <c r="A265" s="3" t="s">
        <v>776</v>
      </c>
      <c r="B265" s="12" t="s">
        <v>516</v>
      </c>
    </row>
    <row r="266" spans="1:8" ht="28.8">
      <c r="A266" s="3" t="s">
        <v>777</v>
      </c>
      <c r="B266" s="12" t="s">
        <v>746</v>
      </c>
    </row>
    <row r="267" spans="1:8" hidden="1">
      <c r="A267" s="3" t="s">
        <v>778</v>
      </c>
      <c r="B267" s="12" t="s">
        <v>869</v>
      </c>
      <c r="D267" s="1" t="s">
        <v>871</v>
      </c>
      <c r="E267" t="s">
        <v>872</v>
      </c>
    </row>
    <row r="268" spans="1:8" hidden="1">
      <c r="A268" s="3" t="s">
        <v>779</v>
      </c>
      <c r="B268" s="12" t="s">
        <v>870</v>
      </c>
      <c r="E268" t="s">
        <v>872</v>
      </c>
      <c r="H268" s="15" t="s">
        <v>873</v>
      </c>
    </row>
    <row r="269" spans="1:8">
      <c r="A269" s="3" t="s">
        <v>780</v>
      </c>
      <c r="B269" s="12" t="s">
        <v>874</v>
      </c>
    </row>
    <row r="270" spans="1:8" hidden="1">
      <c r="A270" s="3" t="s">
        <v>781</v>
      </c>
      <c r="B270" s="12" t="s">
        <v>876</v>
      </c>
      <c r="E270" t="s">
        <v>872</v>
      </c>
    </row>
    <row r="271" spans="1:8" ht="28.8" hidden="1">
      <c r="A271" s="3" t="s">
        <v>782</v>
      </c>
      <c r="B271" s="12" t="s">
        <v>875</v>
      </c>
      <c r="E271" t="s">
        <v>304</v>
      </c>
    </row>
    <row r="272" spans="1:8" hidden="1">
      <c r="A272" s="3" t="s">
        <v>783</v>
      </c>
      <c r="B272" s="12" t="s">
        <v>877</v>
      </c>
      <c r="D272" s="1" t="s">
        <v>878</v>
      </c>
      <c r="E272" t="s">
        <v>872</v>
      </c>
    </row>
    <row r="273" spans="1:5" ht="28.8" hidden="1">
      <c r="A273" s="3" t="s">
        <v>784</v>
      </c>
      <c r="B273" s="12" t="s">
        <v>879</v>
      </c>
      <c r="D273" s="23" t="s">
        <v>885</v>
      </c>
      <c r="E273" t="s">
        <v>884</v>
      </c>
    </row>
    <row r="274" spans="1:5" ht="28.8" hidden="1">
      <c r="A274" s="3" t="s">
        <v>785</v>
      </c>
      <c r="B274" s="12" t="s">
        <v>880</v>
      </c>
      <c r="E274" t="s">
        <v>886</v>
      </c>
    </row>
    <row r="275" spans="1:5">
      <c r="A275" s="3" t="s">
        <v>786</v>
      </c>
      <c r="B275" s="12" t="s">
        <v>889</v>
      </c>
    </row>
    <row r="276" spans="1:5" hidden="1">
      <c r="A276" s="3" t="s">
        <v>787</v>
      </c>
      <c r="B276" s="12" t="s">
        <v>891</v>
      </c>
      <c r="D276" s="1" t="s">
        <v>892</v>
      </c>
      <c r="E276" t="s">
        <v>893</v>
      </c>
    </row>
    <row r="277" spans="1:5">
      <c r="A277" s="3" t="s">
        <v>788</v>
      </c>
      <c r="B277" s="12" t="s">
        <v>897</v>
      </c>
    </row>
    <row r="278" spans="1:5" ht="28.8">
      <c r="A278" s="3" t="s">
        <v>789</v>
      </c>
      <c r="B278" s="12" t="s">
        <v>898</v>
      </c>
    </row>
    <row r="279" spans="1:5">
      <c r="A279" s="3" t="s">
        <v>790</v>
      </c>
    </row>
    <row r="280" spans="1:5">
      <c r="A280" s="3" t="s">
        <v>791</v>
      </c>
    </row>
    <row r="281" spans="1:5">
      <c r="A281" s="3" t="s">
        <v>792</v>
      </c>
    </row>
    <row r="282" spans="1:5">
      <c r="A282" s="3" t="s">
        <v>793</v>
      </c>
    </row>
    <row r="283" spans="1:5">
      <c r="A283" s="3" t="s">
        <v>794</v>
      </c>
    </row>
    <row r="284" spans="1:5">
      <c r="A284" s="3" t="s">
        <v>795</v>
      </c>
    </row>
    <row r="285" spans="1:5">
      <c r="A285" s="3" t="s">
        <v>796</v>
      </c>
    </row>
    <row r="286" spans="1:5">
      <c r="A286" s="3" t="s">
        <v>797</v>
      </c>
    </row>
    <row r="287" spans="1:5">
      <c r="A287" s="3" t="s">
        <v>798</v>
      </c>
    </row>
    <row r="288" spans="1:5">
      <c r="A288" s="3" t="s">
        <v>799</v>
      </c>
    </row>
    <row r="289" spans="1:1">
      <c r="A289" s="3" t="s">
        <v>800</v>
      </c>
    </row>
    <row r="290" spans="1:1">
      <c r="A290" s="3" t="s">
        <v>801</v>
      </c>
    </row>
    <row r="291" spans="1:1">
      <c r="A291" s="3" t="s">
        <v>802</v>
      </c>
    </row>
    <row r="292" spans="1:1">
      <c r="A292" s="3" t="s">
        <v>803</v>
      </c>
    </row>
    <row r="293" spans="1:1">
      <c r="A293" s="3" t="s">
        <v>804</v>
      </c>
    </row>
    <row r="294" spans="1:1">
      <c r="A294" s="3" t="s">
        <v>805</v>
      </c>
    </row>
    <row r="295" spans="1:1">
      <c r="A295" s="3" t="s">
        <v>806</v>
      </c>
    </row>
    <row r="296" spans="1:1">
      <c r="A296" s="3" t="s">
        <v>807</v>
      </c>
    </row>
    <row r="297" spans="1:1">
      <c r="A297" s="3" t="s">
        <v>808</v>
      </c>
    </row>
    <row r="298" spans="1:1">
      <c r="A298" s="3" t="s">
        <v>809</v>
      </c>
    </row>
    <row r="299" spans="1:1">
      <c r="A299" s="3" t="s">
        <v>810</v>
      </c>
    </row>
    <row r="300" spans="1:1">
      <c r="A300" s="3" t="s">
        <v>811</v>
      </c>
    </row>
    <row r="301" spans="1:1">
      <c r="A301" s="3" t="s">
        <v>812</v>
      </c>
    </row>
  </sheetData>
  <autoFilter ref="A1:I301">
    <filterColumn colId="4">
      <filters blank="1"/>
    </filterColumn>
  </autoFilter>
  <sortState ref="A2:C5">
    <sortCondition descending="1" ref="C1"/>
  </sortState>
  <phoneticPr fontId="1" type="noConversion"/>
  <dataValidations count="3">
    <dataValidation type="list" allowBlank="1" showInputMessage="1" showErrorMessage="1" sqref="E2:E108 E110:E1048576">
      <formula1>"未处理,处理中,挂起,阶段性达成,结束"</formula1>
    </dataValidation>
    <dataValidation type="list" allowBlank="1" showInputMessage="1" showErrorMessage="1" sqref="F2:F1048576">
      <formula1>"*,**,***,****,*****"</formula1>
    </dataValidation>
    <dataValidation type="list" showInputMessage="1" showErrorMessage="1" sqref="G2:G1048576">
      <formula1>"1,2,3,4,5"</formula1>
    </dataValidation>
  </dataValidations>
  <hyperlinks>
    <hyperlink ref="I2" r:id="rId1"/>
    <hyperlink ref="B39" r:id="rId2" display="注解@postconstruct"/>
    <hyperlink ref="D185" r:id="rId3"/>
    <hyperlink ref="D184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B10" sqref="B10"/>
    </sheetView>
  </sheetViews>
  <sheetFormatPr defaultRowHeight="14.4"/>
  <cols>
    <col min="1" max="1" width="29.33203125" customWidth="1"/>
    <col min="2" max="2" width="21.77734375" style="18" customWidth="1"/>
    <col min="3" max="3" width="5.88671875" style="16" customWidth="1"/>
    <col min="4" max="4" width="25.33203125" customWidth="1"/>
  </cols>
  <sheetData>
    <row r="1" spans="1:4">
      <c r="A1" t="s">
        <v>329</v>
      </c>
      <c r="B1" s="18" t="s">
        <v>323</v>
      </c>
      <c r="C1" s="16" t="s">
        <v>330</v>
      </c>
      <c r="D1" t="s">
        <v>324</v>
      </c>
    </row>
    <row r="2" spans="1:4">
      <c r="B2" s="18" t="s">
        <v>322</v>
      </c>
      <c r="C2" s="17" t="s">
        <v>331</v>
      </c>
      <c r="D2" t="s">
        <v>322</v>
      </c>
    </row>
    <row r="3" spans="1:4">
      <c r="B3" s="18" t="s">
        <v>318</v>
      </c>
      <c r="C3" s="17" t="s">
        <v>331</v>
      </c>
      <c r="D3" t="s">
        <v>322</v>
      </c>
    </row>
    <row r="4" spans="1:4">
      <c r="B4" s="18" t="s">
        <v>319</v>
      </c>
      <c r="C4" s="17" t="s">
        <v>331</v>
      </c>
      <c r="D4" t="s">
        <v>318</v>
      </c>
    </row>
    <row r="5" spans="1:4">
      <c r="B5" s="18" t="s">
        <v>462</v>
      </c>
      <c r="C5" s="17" t="s">
        <v>331</v>
      </c>
      <c r="D5" t="s">
        <v>319</v>
      </c>
    </row>
    <row r="6" spans="1:4">
      <c r="B6" s="18" t="s">
        <v>464</v>
      </c>
      <c r="C6" s="17" t="s">
        <v>331</v>
      </c>
      <c r="D6" t="s">
        <v>463</v>
      </c>
    </row>
    <row r="7" spans="1:4">
      <c r="B7" s="18" t="s">
        <v>320</v>
      </c>
      <c r="C7" s="17" t="s">
        <v>331</v>
      </c>
      <c r="D7" t="s">
        <v>465</v>
      </c>
    </row>
    <row r="8" spans="1:4">
      <c r="B8" s="18" t="s">
        <v>321</v>
      </c>
      <c r="C8" s="17" t="s">
        <v>331</v>
      </c>
      <c r="D8" t="s">
        <v>320</v>
      </c>
    </row>
    <row r="9" spans="1:4">
      <c r="B9" s="18" t="s">
        <v>325</v>
      </c>
      <c r="C9" s="17" t="s">
        <v>331</v>
      </c>
      <c r="D9" t="s">
        <v>321</v>
      </c>
    </row>
    <row r="10" spans="1:4">
      <c r="B10" s="18" t="s">
        <v>569</v>
      </c>
      <c r="C10" s="17" t="s">
        <v>541</v>
      </c>
      <c r="D10" t="s">
        <v>542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2"/>
  <sheetViews>
    <sheetView topLeftCell="A7" workbookViewId="0">
      <selection activeCell="B46" sqref="B46"/>
    </sheetView>
  </sheetViews>
  <sheetFormatPr defaultRowHeight="14.4"/>
  <cols>
    <col min="2" max="2" width="44.109375" customWidth="1"/>
    <col min="3" max="3" width="83" customWidth="1"/>
  </cols>
  <sheetData>
    <row r="1" spans="1:4">
      <c r="A1">
        <f>ROW()</f>
        <v>1</v>
      </c>
      <c r="B1" t="s">
        <v>576</v>
      </c>
      <c r="C1" t="s">
        <v>577</v>
      </c>
      <c r="D1" t="s">
        <v>578</v>
      </c>
    </row>
    <row r="2" spans="1:4">
      <c r="A2">
        <f>ROW()</f>
        <v>2</v>
      </c>
      <c r="B2" t="s">
        <v>579</v>
      </c>
      <c r="C2" t="s">
        <v>580</v>
      </c>
      <c r="D2" t="s">
        <v>578</v>
      </c>
    </row>
    <row r="3" spans="1:4">
      <c r="A3">
        <f>ROW()</f>
        <v>3</v>
      </c>
      <c r="B3" t="s">
        <v>581</v>
      </c>
      <c r="C3" t="s">
        <v>582</v>
      </c>
      <c r="D3" t="s">
        <v>578</v>
      </c>
    </row>
    <row r="4" spans="1:4">
      <c r="A4">
        <f>ROW()</f>
        <v>4</v>
      </c>
      <c r="B4" t="s">
        <v>583</v>
      </c>
      <c r="C4" t="s">
        <v>584</v>
      </c>
      <c r="D4" t="s">
        <v>578</v>
      </c>
    </row>
    <row r="5" spans="1:4">
      <c r="A5">
        <f>ROW()</f>
        <v>5</v>
      </c>
      <c r="B5" t="s">
        <v>585</v>
      </c>
      <c r="C5" t="s">
        <v>586</v>
      </c>
      <c r="D5" t="s">
        <v>578</v>
      </c>
    </row>
    <row r="6" spans="1:4">
      <c r="A6">
        <f>ROW()</f>
        <v>6</v>
      </c>
      <c r="B6" t="s">
        <v>587</v>
      </c>
      <c r="C6" t="s">
        <v>588</v>
      </c>
      <c r="D6" t="s">
        <v>578</v>
      </c>
    </row>
    <row r="7" spans="1:4">
      <c r="A7">
        <f>ROW()</f>
        <v>7</v>
      </c>
      <c r="B7" t="s">
        <v>589</v>
      </c>
      <c r="C7" t="s">
        <v>590</v>
      </c>
      <c r="D7" t="s">
        <v>578</v>
      </c>
    </row>
    <row r="8" spans="1:4">
      <c r="A8">
        <f>ROW()</f>
        <v>8</v>
      </c>
      <c r="B8" t="s">
        <v>591</v>
      </c>
      <c r="C8" t="s">
        <v>592</v>
      </c>
      <c r="D8" t="s">
        <v>578</v>
      </c>
    </row>
    <row r="9" spans="1:4">
      <c r="A9">
        <f>ROW()</f>
        <v>9</v>
      </c>
      <c r="B9" t="s">
        <v>593</v>
      </c>
      <c r="C9" t="s">
        <v>594</v>
      </c>
      <c r="D9" t="s">
        <v>578</v>
      </c>
    </row>
    <row r="10" spans="1:4">
      <c r="A10">
        <f>ROW()</f>
        <v>10</v>
      </c>
      <c r="B10" t="s">
        <v>595</v>
      </c>
      <c r="C10" t="s">
        <v>596</v>
      </c>
      <c r="D10" t="s">
        <v>578</v>
      </c>
    </row>
    <row r="11" spans="1:4">
      <c r="A11">
        <f>ROW()</f>
        <v>11</v>
      </c>
      <c r="B11" t="s">
        <v>597</v>
      </c>
      <c r="C11" t="s">
        <v>598</v>
      </c>
      <c r="D11" t="s">
        <v>578</v>
      </c>
    </row>
    <row r="12" spans="1:4">
      <c r="A12">
        <f>ROW()</f>
        <v>12</v>
      </c>
      <c r="B12" t="s">
        <v>599</v>
      </c>
      <c r="C12" t="s">
        <v>600</v>
      </c>
      <c r="D12" t="s">
        <v>578</v>
      </c>
    </row>
    <row r="13" spans="1:4">
      <c r="A13">
        <f>ROW()</f>
        <v>13</v>
      </c>
      <c r="B13" t="s">
        <v>601</v>
      </c>
      <c r="C13" t="s">
        <v>602</v>
      </c>
      <c r="D13" t="s">
        <v>578</v>
      </c>
    </row>
    <row r="14" spans="1:4">
      <c r="A14">
        <f>ROW()</f>
        <v>14</v>
      </c>
      <c r="B14" t="s">
        <v>603</v>
      </c>
      <c r="C14" t="s">
        <v>604</v>
      </c>
      <c r="D14" t="s">
        <v>578</v>
      </c>
    </row>
    <row r="15" spans="1:4">
      <c r="A15">
        <f>ROW()</f>
        <v>15</v>
      </c>
      <c r="B15" t="s">
        <v>605</v>
      </c>
      <c r="C15" t="s">
        <v>606</v>
      </c>
      <c r="D15" t="s">
        <v>578</v>
      </c>
    </row>
    <row r="16" spans="1:4">
      <c r="A16">
        <f>ROW()</f>
        <v>16</v>
      </c>
      <c r="B16" t="s">
        <v>607</v>
      </c>
      <c r="C16" t="s">
        <v>608</v>
      </c>
      <c r="D16" t="s">
        <v>578</v>
      </c>
    </row>
    <row r="17" spans="1:4">
      <c r="A17">
        <f>ROW()</f>
        <v>17</v>
      </c>
      <c r="B17" t="s">
        <v>609</v>
      </c>
      <c r="C17" t="s">
        <v>610</v>
      </c>
      <c r="D17" t="s">
        <v>578</v>
      </c>
    </row>
    <row r="18" spans="1:4">
      <c r="A18">
        <f>ROW()</f>
        <v>18</v>
      </c>
      <c r="B18" t="s">
        <v>611</v>
      </c>
      <c r="C18" t="s">
        <v>612</v>
      </c>
      <c r="D18" t="s">
        <v>578</v>
      </c>
    </row>
    <row r="19" spans="1:4">
      <c r="A19">
        <f>ROW()</f>
        <v>19</v>
      </c>
      <c r="B19" t="s">
        <v>613</v>
      </c>
      <c r="C19" t="s">
        <v>614</v>
      </c>
      <c r="D19" t="s">
        <v>578</v>
      </c>
    </row>
    <row r="20" spans="1:4">
      <c r="A20">
        <f>ROW()</f>
        <v>20</v>
      </c>
      <c r="B20" t="s">
        <v>615</v>
      </c>
      <c r="C20" t="s">
        <v>616</v>
      </c>
      <c r="D20" t="s">
        <v>578</v>
      </c>
    </row>
    <row r="21" spans="1:4">
      <c r="A21">
        <f>ROW()</f>
        <v>21</v>
      </c>
      <c r="B21" t="s">
        <v>617</v>
      </c>
      <c r="C21" t="s">
        <v>618</v>
      </c>
      <c r="D21" t="s">
        <v>578</v>
      </c>
    </row>
    <row r="22" spans="1:4">
      <c r="A22">
        <f>ROW()</f>
        <v>22</v>
      </c>
      <c r="B22" t="s">
        <v>619</v>
      </c>
      <c r="C22" t="s">
        <v>620</v>
      </c>
      <c r="D22" t="s">
        <v>578</v>
      </c>
    </row>
    <row r="23" spans="1:4">
      <c r="A23">
        <f>ROW()</f>
        <v>23</v>
      </c>
      <c r="B23" t="s">
        <v>621</v>
      </c>
      <c r="C23" t="s">
        <v>622</v>
      </c>
      <c r="D23" t="s">
        <v>578</v>
      </c>
    </row>
    <row r="24" spans="1:4">
      <c r="A24">
        <f>ROW()</f>
        <v>24</v>
      </c>
      <c r="B24" t="s">
        <v>623</v>
      </c>
      <c r="C24" t="s">
        <v>624</v>
      </c>
      <c r="D24" t="s">
        <v>578</v>
      </c>
    </row>
    <row r="25" spans="1:4">
      <c r="A25">
        <f>ROW()</f>
        <v>25</v>
      </c>
      <c r="B25" t="s">
        <v>625</v>
      </c>
      <c r="C25" t="s">
        <v>626</v>
      </c>
      <c r="D25" t="s">
        <v>578</v>
      </c>
    </row>
    <row r="26" spans="1:4">
      <c r="A26">
        <f>ROW()</f>
        <v>26</v>
      </c>
      <c r="B26" t="s">
        <v>627</v>
      </c>
      <c r="C26" t="s">
        <v>628</v>
      </c>
      <c r="D26" t="s">
        <v>578</v>
      </c>
    </row>
    <row r="27" spans="1:4">
      <c r="A27">
        <f>ROW()</f>
        <v>27</v>
      </c>
      <c r="B27" t="s">
        <v>629</v>
      </c>
      <c r="C27" t="s">
        <v>630</v>
      </c>
      <c r="D27" t="s">
        <v>578</v>
      </c>
    </row>
    <row r="28" spans="1:4">
      <c r="A28">
        <f>ROW()</f>
        <v>28</v>
      </c>
      <c r="B28" t="s">
        <v>631</v>
      </c>
      <c r="C28" t="s">
        <v>632</v>
      </c>
      <c r="D28" t="s">
        <v>578</v>
      </c>
    </row>
    <row r="29" spans="1:4">
      <c r="A29">
        <f>ROW()</f>
        <v>29</v>
      </c>
      <c r="B29" t="s">
        <v>633</v>
      </c>
      <c r="C29" t="s">
        <v>634</v>
      </c>
      <c r="D29" t="s">
        <v>578</v>
      </c>
    </row>
    <row r="30" spans="1:4">
      <c r="A30">
        <f>ROW()</f>
        <v>30</v>
      </c>
      <c r="B30" t="s">
        <v>635</v>
      </c>
      <c r="C30" t="s">
        <v>636</v>
      </c>
      <c r="D30" t="s">
        <v>578</v>
      </c>
    </row>
    <row r="31" spans="1:4">
      <c r="A31">
        <f>ROW()</f>
        <v>31</v>
      </c>
      <c r="B31" t="s">
        <v>637</v>
      </c>
      <c r="C31" t="s">
        <v>638</v>
      </c>
      <c r="D31" t="s">
        <v>578</v>
      </c>
    </row>
    <row r="32" spans="1:4">
      <c r="A32">
        <f>ROW()</f>
        <v>32</v>
      </c>
      <c r="B32" t="s">
        <v>639</v>
      </c>
      <c r="C32" t="s">
        <v>640</v>
      </c>
      <c r="D32" t="s">
        <v>578</v>
      </c>
    </row>
    <row r="33" spans="1:4">
      <c r="A33">
        <f>ROW()</f>
        <v>33</v>
      </c>
      <c r="B33" t="s">
        <v>641</v>
      </c>
      <c r="C33" t="s">
        <v>642</v>
      </c>
      <c r="D33" t="s">
        <v>578</v>
      </c>
    </row>
    <row r="34" spans="1:4">
      <c r="A34">
        <f>ROW()</f>
        <v>34</v>
      </c>
      <c r="B34" t="s">
        <v>643</v>
      </c>
      <c r="C34" t="s">
        <v>644</v>
      </c>
      <c r="D34" t="s">
        <v>578</v>
      </c>
    </row>
    <row r="35" spans="1:4">
      <c r="A35">
        <f>ROW()</f>
        <v>35</v>
      </c>
      <c r="B35" t="s">
        <v>645</v>
      </c>
      <c r="C35" t="s">
        <v>646</v>
      </c>
      <c r="D35" t="s">
        <v>578</v>
      </c>
    </row>
    <row r="36" spans="1:4">
      <c r="A36">
        <f>ROW()</f>
        <v>36</v>
      </c>
      <c r="B36" t="s">
        <v>647</v>
      </c>
      <c r="C36" t="s">
        <v>648</v>
      </c>
      <c r="D36" t="s">
        <v>578</v>
      </c>
    </row>
    <row r="37" spans="1:4">
      <c r="A37">
        <f>ROW()</f>
        <v>37</v>
      </c>
      <c r="B37" t="s">
        <v>649</v>
      </c>
      <c r="C37" t="s">
        <v>650</v>
      </c>
      <c r="D37" t="s">
        <v>578</v>
      </c>
    </row>
    <row r="38" spans="1:4">
      <c r="A38">
        <f>ROW()</f>
        <v>38</v>
      </c>
      <c r="B38" t="s">
        <v>651</v>
      </c>
      <c r="C38" t="s">
        <v>652</v>
      </c>
      <c r="D38" t="s">
        <v>578</v>
      </c>
    </row>
    <row r="39" spans="1:4">
      <c r="A39">
        <f>ROW()</f>
        <v>39</v>
      </c>
      <c r="B39" t="s">
        <v>653</v>
      </c>
      <c r="C39" t="s">
        <v>654</v>
      </c>
      <c r="D39" t="s">
        <v>578</v>
      </c>
    </row>
    <row r="40" spans="1:4">
      <c r="A40">
        <f>ROW()</f>
        <v>40</v>
      </c>
      <c r="B40" t="s">
        <v>655</v>
      </c>
      <c r="C40" t="s">
        <v>656</v>
      </c>
      <c r="D40" t="s">
        <v>578</v>
      </c>
    </row>
    <row r="41" spans="1:4">
      <c r="A41">
        <f>ROW()</f>
        <v>41</v>
      </c>
      <c r="B41" t="s">
        <v>657</v>
      </c>
      <c r="C41" t="s">
        <v>658</v>
      </c>
      <c r="D41" t="s">
        <v>578</v>
      </c>
    </row>
    <row r="42" spans="1:4">
      <c r="A42">
        <f>ROW()</f>
        <v>42</v>
      </c>
      <c r="B42" t="s">
        <v>659</v>
      </c>
      <c r="C42" t="s">
        <v>660</v>
      </c>
      <c r="D42" t="s">
        <v>578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3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4.4"/>
  <cols>
    <col min="1" max="1" width="9.77734375" style="27" customWidth="1"/>
  </cols>
  <sheetData>
    <row r="1" spans="1:3" s="24" customFormat="1" ht="15" thickBot="1">
      <c r="A1" s="28" t="s">
        <v>903</v>
      </c>
      <c r="B1" s="25" t="s">
        <v>901</v>
      </c>
      <c r="C1" s="26" t="s">
        <v>902</v>
      </c>
    </row>
    <row r="2" spans="1:3">
      <c r="A2" s="27">
        <v>43471</v>
      </c>
      <c r="B2">
        <v>1</v>
      </c>
      <c r="C2">
        <v>1</v>
      </c>
    </row>
    <row r="3" spans="1:3">
      <c r="A3" s="27">
        <v>43478</v>
      </c>
      <c r="B3">
        <v>2</v>
      </c>
      <c r="C3">
        <v>1</v>
      </c>
    </row>
    <row r="4" spans="1:3">
      <c r="A4" s="27">
        <v>43485</v>
      </c>
      <c r="B4">
        <v>3</v>
      </c>
      <c r="C4">
        <v>2</v>
      </c>
    </row>
    <row r="5" spans="1:3">
      <c r="A5" s="27">
        <v>43492</v>
      </c>
      <c r="B5">
        <v>5</v>
      </c>
      <c r="C5">
        <v>2</v>
      </c>
    </row>
    <row r="6" spans="1:3">
      <c r="A6" s="27">
        <v>43499</v>
      </c>
      <c r="B6">
        <v>6</v>
      </c>
      <c r="C6">
        <v>2</v>
      </c>
    </row>
    <row r="7" spans="1:3">
      <c r="A7" s="27">
        <v>43506</v>
      </c>
      <c r="B7">
        <v>7</v>
      </c>
      <c r="C7">
        <v>2</v>
      </c>
    </row>
    <row r="8" spans="1:3">
      <c r="A8" s="27">
        <v>43513</v>
      </c>
      <c r="B8">
        <v>8</v>
      </c>
      <c r="C8">
        <v>2</v>
      </c>
    </row>
    <row r="9" spans="1:3">
      <c r="A9" s="27">
        <v>43520</v>
      </c>
      <c r="B9">
        <v>10</v>
      </c>
      <c r="C9">
        <v>2</v>
      </c>
    </row>
    <row r="10" spans="1:3">
      <c r="A10" s="27">
        <v>43527</v>
      </c>
      <c r="B10">
        <v>11</v>
      </c>
      <c r="C10">
        <v>3</v>
      </c>
    </row>
    <row r="11" spans="1:3">
      <c r="A11" s="27">
        <v>43534</v>
      </c>
      <c r="B11">
        <v>12</v>
      </c>
    </row>
    <row r="12" spans="1:3">
      <c r="A12" s="27">
        <v>43541</v>
      </c>
      <c r="B12">
        <v>13</v>
      </c>
    </row>
    <row r="13" spans="1:3">
      <c r="A13" s="27">
        <v>43548</v>
      </c>
      <c r="B13">
        <v>14</v>
      </c>
    </row>
    <row r="14" spans="1:3">
      <c r="A14" s="27">
        <v>43555</v>
      </c>
      <c r="B14">
        <v>16</v>
      </c>
    </row>
    <row r="15" spans="1:3">
      <c r="A15" s="27">
        <v>43562</v>
      </c>
      <c r="B15">
        <v>17</v>
      </c>
    </row>
    <row r="16" spans="1:3">
      <c r="A16" s="27">
        <v>43569</v>
      </c>
      <c r="B16">
        <v>18</v>
      </c>
    </row>
    <row r="17" spans="1:2">
      <c r="A17" s="27">
        <v>43576</v>
      </c>
      <c r="B17">
        <v>19</v>
      </c>
    </row>
    <row r="18" spans="1:2">
      <c r="A18" s="27">
        <v>43583</v>
      </c>
      <c r="B18">
        <v>21</v>
      </c>
    </row>
    <row r="19" spans="1:2">
      <c r="A19" s="27">
        <v>43590</v>
      </c>
      <c r="B19">
        <v>22</v>
      </c>
    </row>
    <row r="20" spans="1:2">
      <c r="A20" s="27">
        <v>43597</v>
      </c>
      <c r="B20">
        <v>23</v>
      </c>
    </row>
    <row r="21" spans="1:2">
      <c r="A21" s="27">
        <v>43604</v>
      </c>
      <c r="B21">
        <v>24</v>
      </c>
    </row>
    <row r="22" spans="1:2">
      <c r="A22" s="27">
        <v>43611</v>
      </c>
      <c r="B22">
        <v>26</v>
      </c>
    </row>
    <row r="23" spans="1:2">
      <c r="A23" s="27">
        <v>43618</v>
      </c>
      <c r="B23">
        <v>27</v>
      </c>
    </row>
    <row r="24" spans="1:2">
      <c r="A24" s="27">
        <v>43625</v>
      </c>
      <c r="B24">
        <v>28</v>
      </c>
    </row>
    <row r="25" spans="1:2">
      <c r="A25" s="27">
        <v>43632</v>
      </c>
      <c r="B25">
        <v>29</v>
      </c>
    </row>
    <row r="26" spans="1:2">
      <c r="A26" s="27">
        <v>43639</v>
      </c>
      <c r="B26">
        <v>30</v>
      </c>
    </row>
    <row r="27" spans="1:2">
      <c r="A27" s="27">
        <v>43646</v>
      </c>
      <c r="B27">
        <v>32</v>
      </c>
    </row>
    <row r="28" spans="1:2">
      <c r="A28" s="27">
        <v>43653</v>
      </c>
      <c r="B28">
        <v>33</v>
      </c>
    </row>
    <row r="29" spans="1:2">
      <c r="A29" s="27">
        <v>43660</v>
      </c>
      <c r="B29">
        <v>34</v>
      </c>
    </row>
    <row r="30" spans="1:2">
      <c r="A30" s="27">
        <v>43667</v>
      </c>
      <c r="B30">
        <v>35</v>
      </c>
    </row>
    <row r="31" spans="1:2">
      <c r="A31" s="27">
        <v>43674</v>
      </c>
      <c r="B31">
        <v>37</v>
      </c>
    </row>
    <row r="32" spans="1:2">
      <c r="A32" s="27">
        <v>43681</v>
      </c>
      <c r="B32">
        <v>38</v>
      </c>
    </row>
    <row r="33" spans="1:2">
      <c r="A33" s="27">
        <v>43688</v>
      </c>
      <c r="B33">
        <v>39</v>
      </c>
    </row>
    <row r="34" spans="1:2">
      <c r="A34" s="27">
        <v>43695</v>
      </c>
      <c r="B34">
        <v>40</v>
      </c>
    </row>
    <row r="35" spans="1:2">
      <c r="A35" s="27">
        <v>43702</v>
      </c>
      <c r="B35">
        <v>42</v>
      </c>
    </row>
    <row r="36" spans="1:2">
      <c r="A36" s="27">
        <v>43709</v>
      </c>
      <c r="B36">
        <v>43</v>
      </c>
    </row>
    <row r="37" spans="1:2">
      <c r="A37" s="27">
        <v>43716</v>
      </c>
      <c r="B37">
        <v>44</v>
      </c>
    </row>
    <row r="38" spans="1:2">
      <c r="A38" s="27">
        <v>43723</v>
      </c>
      <c r="B38">
        <v>45</v>
      </c>
    </row>
    <row r="39" spans="1:2">
      <c r="A39" s="27">
        <v>43730</v>
      </c>
      <c r="B39">
        <v>46</v>
      </c>
    </row>
    <row r="40" spans="1:2">
      <c r="A40" s="27">
        <v>43737</v>
      </c>
      <c r="B40">
        <v>48</v>
      </c>
    </row>
    <row r="41" spans="1:2">
      <c r="A41" s="27">
        <v>43744</v>
      </c>
      <c r="B41">
        <v>49</v>
      </c>
    </row>
    <row r="42" spans="1:2">
      <c r="A42" s="27">
        <v>43751</v>
      </c>
      <c r="B42">
        <v>50</v>
      </c>
    </row>
    <row r="43" spans="1:2">
      <c r="A43" s="27">
        <v>43758</v>
      </c>
      <c r="B43">
        <v>51</v>
      </c>
    </row>
    <row r="44" spans="1:2">
      <c r="A44" s="27">
        <v>43765</v>
      </c>
      <c r="B44">
        <v>54</v>
      </c>
    </row>
    <row r="45" spans="1:2">
      <c r="A45" s="27">
        <v>43772</v>
      </c>
      <c r="B45">
        <v>55</v>
      </c>
    </row>
    <row r="46" spans="1:2">
      <c r="A46" s="27">
        <v>43779</v>
      </c>
      <c r="B46">
        <v>56</v>
      </c>
    </row>
    <row r="47" spans="1:2">
      <c r="A47" s="27">
        <v>43786</v>
      </c>
      <c r="B47">
        <v>57</v>
      </c>
    </row>
    <row r="48" spans="1:2">
      <c r="A48" s="27">
        <v>43793</v>
      </c>
      <c r="B48">
        <v>59</v>
      </c>
    </row>
    <row r="49" spans="1:2">
      <c r="A49" s="27">
        <v>43800</v>
      </c>
      <c r="B49">
        <v>60</v>
      </c>
    </row>
    <row r="50" spans="1:2">
      <c r="A50" s="27">
        <v>43807</v>
      </c>
      <c r="B50">
        <v>61</v>
      </c>
    </row>
    <row r="51" spans="1:2">
      <c r="A51" s="27">
        <v>43814</v>
      </c>
      <c r="B51">
        <v>62</v>
      </c>
    </row>
    <row r="52" spans="1:2">
      <c r="A52" s="27">
        <v>43821</v>
      </c>
      <c r="B52">
        <v>63</v>
      </c>
    </row>
    <row r="53" spans="1:2">
      <c r="A53" s="27">
        <v>43828</v>
      </c>
      <c r="B53">
        <v>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任务列表</vt:lpstr>
      <vt:lpstr>境界错位</vt:lpstr>
      <vt:lpstr>springstarter</vt:lpstr>
      <vt:lpstr>xian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2019-02-27T13:43:59Z</dcterms:modified>
</cp:coreProperties>
</file>