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elementd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<sst xmlns="http://schemas.openxmlformats.org/spreadsheetml/2006/main" count="87" uniqueCount="87">
  <si>
    <t>Element</t>
  </si>
  <si>
    <t>SOC_Element_Count</t>
  </si>
  <si>
    <t>NSOC_Element_Count</t>
  </si>
  <si>
    <t>Total_Element_Count</t>
  </si>
  <si>
    <t>Ni</t>
  </si>
  <si>
    <t>Si</t>
  </si>
  <si>
    <t>Ge</t>
  </si>
  <si>
    <t>Cu</t>
  </si>
  <si>
    <t>O</t>
  </si>
  <si>
    <t>Sn</t>
  </si>
  <si>
    <t>B</t>
  </si>
  <si>
    <t>Al</t>
  </si>
  <si>
    <t>Pd</t>
  </si>
  <si>
    <t>In</t>
  </si>
  <si>
    <t>C</t>
  </si>
  <si>
    <t>Pt</t>
  </si>
  <si>
    <t>Ga</t>
  </si>
  <si>
    <t>Co</t>
  </si>
  <si>
    <t>Rh</t>
  </si>
  <si>
    <t>Ba</t>
  </si>
  <si>
    <t>Sb</t>
  </si>
  <si>
    <t>La</t>
  </si>
  <si>
    <t>Ca</t>
  </si>
  <si>
    <t>Au</t>
  </si>
  <si>
    <t>S</t>
  </si>
  <si>
    <t>P</t>
  </si>
  <si>
    <t>Ti</t>
  </si>
  <si>
    <t>Zr</t>
  </si>
  <si>
    <t>Ir</t>
  </si>
  <si>
    <t>Sr</t>
  </si>
  <si>
    <t>Nd</t>
  </si>
  <si>
    <t>Mg</t>
  </si>
  <si>
    <t>N</t>
  </si>
  <si>
    <t>As</t>
  </si>
  <si>
    <t>Yb</t>
  </si>
  <si>
    <t>Pr</t>
  </si>
  <si>
    <t>Zn</t>
  </si>
  <si>
    <t>Y</t>
  </si>
  <si>
    <t>Te</t>
  </si>
  <si>
    <t>Fe</t>
  </si>
  <si>
    <t>Sm</t>
  </si>
  <si>
    <t>Er</t>
  </si>
  <si>
    <t>Tb</t>
  </si>
  <si>
    <t>Bi</t>
  </si>
  <si>
    <t>Se</t>
  </si>
  <si>
    <t>Dy</t>
  </si>
  <si>
    <t>Nb</t>
  </si>
  <si>
    <t>Ho</t>
  </si>
  <si>
    <t>Ag</t>
  </si>
  <si>
    <t>Hf</t>
  </si>
  <si>
    <t>Ru</t>
  </si>
  <si>
    <t>Li</t>
  </si>
  <si>
    <t>Sc</t>
  </si>
  <si>
    <t>Pb</t>
  </si>
  <si>
    <t>Mo</t>
  </si>
  <si>
    <t>Th</t>
  </si>
  <si>
    <t>Cd</t>
  </si>
  <si>
    <t>Ta</t>
  </si>
  <si>
    <t>Ce</t>
  </si>
  <si>
    <t>Tm</t>
  </si>
  <si>
    <t>V</t>
  </si>
  <si>
    <t>Lu</t>
  </si>
  <si>
    <t>Tl</t>
  </si>
  <si>
    <t>Mn</t>
  </si>
  <si>
    <t>Cr</t>
  </si>
  <si>
    <t>H</t>
  </si>
  <si>
    <t>Hg</t>
  </si>
  <si>
    <t>Na</t>
  </si>
  <si>
    <t>K</t>
  </si>
  <si>
    <t>U</t>
  </si>
  <si>
    <t>Re</t>
  </si>
  <si>
    <t>Os</t>
  </si>
  <si>
    <t>Cl</t>
  </si>
  <si>
    <t>W</t>
  </si>
  <si>
    <t>I</t>
  </si>
  <si>
    <t>Be</t>
  </si>
  <si>
    <t>Rb</t>
  </si>
  <si>
    <t>Br</t>
  </si>
  <si>
    <t>Cs</t>
  </si>
  <si>
    <t>F</t>
  </si>
  <si>
    <t>Pu</t>
  </si>
  <si>
    <t>Tc</t>
  </si>
  <si>
    <t>Np</t>
  </si>
  <si>
    <t>Pa</t>
  </si>
  <si>
    <t>Eu</t>
  </si>
  <si>
    <t>Gd</t>
  </si>
  <si>
    <t>Pm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</si>
</sst>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Candara"/>
      <charset val="134"/>
    </font>
    <font>
      <sz val="14"/>
      <color theme="1"/>
      <name val="Candar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abSelected="1" zoomScale="115" zoomScaleNormal="115" zoomScaleSheetLayoutView="60" workbookViewId="0">
      <selection activeCell="D5" sqref="D5"/>
    </sheetView>
  </sheetViews>
  <sheetFormatPr defaultColWidth="10" defaultRowHeight="14.4" outlineLevelCol="3"/>
  <cols>
    <col min="1" max="1" width="16.7777777777778" style="1" customWidth="1"/>
    <col min="2" max="2" width="31.4444444444444" customWidth="1"/>
    <col min="3" max="3" width="26.5555555555556" customWidth="1"/>
    <col min="4" max="4" width="25.4074074074074" customWidth="1"/>
  </cols>
  <sheetData>
    <row r="1" ht="18" spans="1:4">
      <c r="A1" s="2" t="s">
        <v>0</v>
      </c>
      <c r="B1" s="2" t="s">
        <v>1</v>
      </c>
      <c r="C1" s="2" t="s">
        <v>2</v>
      </c>
      <c r="D1" s="2" t="s">
        <v>3</v>
      </c>
    </row>
    <row r="2" ht="18" spans="1:4">
      <c r="A2" s="2" t="s">
        <v>4</v>
      </c>
      <c r="B2" s="3">
        <v>823</v>
      </c>
      <c r="C2" s="3">
        <v>899</v>
      </c>
      <c r="D2" s="3">
        <f>B2+C2</f>
        <v>1722</v>
      </c>
    </row>
    <row r="3" ht="18" spans="1:4">
      <c r="A3" s="2" t="s">
        <v>5</v>
      </c>
      <c r="B3" s="3">
        <v>751</v>
      </c>
      <c r="C3" s="3">
        <v>883</v>
      </c>
      <c r="D3" s="3">
        <f>B3+C3</f>
        <v>1634</v>
      </c>
    </row>
    <row r="4" ht="18" spans="1:4">
      <c r="A4" s="2" t="s">
        <v>6</v>
      </c>
      <c r="B4" s="3">
        <v>698</v>
      </c>
      <c r="C4" s="3">
        <v>770</v>
      </c>
      <c r="D4" s="3">
        <f t="shared" ref="D4:D35" si="0">B4+C4</f>
        <v>1468</v>
      </c>
    </row>
    <row r="5" ht="18" spans="1:4">
      <c r="A5" s="2" t="s">
        <v>7</v>
      </c>
      <c r="B5" s="3">
        <v>594</v>
      </c>
      <c r="C5" s="3">
        <v>706</v>
      </c>
      <c r="D5" s="3">
        <f t="shared" si="0"/>
        <v>1300</v>
      </c>
    </row>
    <row r="6" ht="18" spans="1:4">
      <c r="A6" s="2" t="s">
        <v>8</v>
      </c>
      <c r="B6" s="3">
        <v>535</v>
      </c>
      <c r="C6" s="3">
        <v>720</v>
      </c>
      <c r="D6" s="3">
        <f t="shared" si="0"/>
        <v>1255</v>
      </c>
    </row>
    <row r="7" ht="18" spans="1:4">
      <c r="A7" s="2" t="s">
        <v>9</v>
      </c>
      <c r="B7" s="3">
        <v>541</v>
      </c>
      <c r="C7" s="3">
        <v>588</v>
      </c>
      <c r="D7" s="3">
        <f t="shared" si="0"/>
        <v>1129</v>
      </c>
    </row>
    <row r="8" ht="18" spans="1:4">
      <c r="A8" s="2" t="s">
        <v>10</v>
      </c>
      <c r="B8" s="3">
        <v>519</v>
      </c>
      <c r="C8" s="3">
        <v>566</v>
      </c>
      <c r="D8" s="3">
        <f t="shared" si="0"/>
        <v>1085</v>
      </c>
    </row>
    <row r="9" ht="18" spans="1:4">
      <c r="A9" s="2" t="s">
        <v>11</v>
      </c>
      <c r="B9" s="3">
        <v>504</v>
      </c>
      <c r="C9" s="3">
        <v>556</v>
      </c>
      <c r="D9" s="3">
        <f t="shared" si="0"/>
        <v>1060</v>
      </c>
    </row>
    <row r="10" ht="18" spans="1:4">
      <c r="A10" s="2" t="s">
        <v>12</v>
      </c>
      <c r="B10" s="3">
        <v>498</v>
      </c>
      <c r="C10" s="3">
        <v>528</v>
      </c>
      <c r="D10" s="3">
        <f t="shared" si="0"/>
        <v>1026</v>
      </c>
    </row>
    <row r="11" ht="18" spans="1:4">
      <c r="A11" s="2" t="s">
        <v>13</v>
      </c>
      <c r="B11" s="3">
        <v>479</v>
      </c>
      <c r="C11" s="3">
        <v>510</v>
      </c>
      <c r="D11" s="3">
        <f t="shared" si="0"/>
        <v>989</v>
      </c>
    </row>
    <row r="12" ht="18" spans="1:4">
      <c r="A12" s="2" t="s">
        <v>14</v>
      </c>
      <c r="B12" s="3">
        <v>453</v>
      </c>
      <c r="C12" s="3">
        <v>507</v>
      </c>
      <c r="D12" s="3">
        <f t="shared" si="0"/>
        <v>960</v>
      </c>
    </row>
    <row r="13" ht="18" spans="1:4">
      <c r="A13" s="2" t="s">
        <v>15</v>
      </c>
      <c r="B13" s="3">
        <v>422</v>
      </c>
      <c r="C13" s="3">
        <v>443</v>
      </c>
      <c r="D13" s="3">
        <f t="shared" si="0"/>
        <v>865</v>
      </c>
    </row>
    <row r="14" ht="18" spans="1:4">
      <c r="A14" s="2" t="s">
        <v>16</v>
      </c>
      <c r="B14" s="3">
        <v>394</v>
      </c>
      <c r="C14" s="3">
        <v>428</v>
      </c>
      <c r="D14" s="3">
        <f t="shared" si="0"/>
        <v>822</v>
      </c>
    </row>
    <row r="15" ht="18" spans="1:4">
      <c r="A15" s="2" t="s">
        <v>17</v>
      </c>
      <c r="B15" s="3">
        <v>373</v>
      </c>
      <c r="C15" s="3">
        <v>443</v>
      </c>
      <c r="D15" s="3">
        <f t="shared" si="0"/>
        <v>816</v>
      </c>
    </row>
    <row r="16" ht="18" spans="1:4">
      <c r="A16" s="2" t="s">
        <v>18</v>
      </c>
      <c r="B16" s="3">
        <v>375</v>
      </c>
      <c r="C16" s="3">
        <v>398</v>
      </c>
      <c r="D16" s="3">
        <f t="shared" si="0"/>
        <v>773</v>
      </c>
    </row>
    <row r="17" ht="18" spans="1:4">
      <c r="A17" s="2" t="s">
        <v>19</v>
      </c>
      <c r="B17" s="3">
        <v>364</v>
      </c>
      <c r="C17" s="3">
        <v>406</v>
      </c>
      <c r="D17" s="3">
        <f t="shared" si="0"/>
        <v>770</v>
      </c>
    </row>
    <row r="18" ht="18" spans="1:4">
      <c r="A18" s="2" t="s">
        <v>20</v>
      </c>
      <c r="B18" s="3">
        <v>374</v>
      </c>
      <c r="C18" s="3">
        <v>387</v>
      </c>
      <c r="D18" s="3">
        <f t="shared" si="0"/>
        <v>761</v>
      </c>
    </row>
    <row r="19" ht="18" spans="1:4">
      <c r="A19" s="2" t="s">
        <v>21</v>
      </c>
      <c r="B19" s="3">
        <v>343</v>
      </c>
      <c r="C19" s="3">
        <v>380</v>
      </c>
      <c r="D19" s="3">
        <f t="shared" si="0"/>
        <v>723</v>
      </c>
    </row>
    <row r="20" ht="18" spans="1:4">
      <c r="A20" s="2" t="s">
        <v>22</v>
      </c>
      <c r="B20" s="3">
        <v>335</v>
      </c>
      <c r="C20" s="3">
        <v>373</v>
      </c>
      <c r="D20" s="3">
        <f t="shared" si="0"/>
        <v>708</v>
      </c>
    </row>
    <row r="21" ht="18" spans="1:4">
      <c r="A21" s="2" t="s">
        <v>23</v>
      </c>
      <c r="B21" s="3">
        <v>345</v>
      </c>
      <c r="C21" s="3">
        <v>362</v>
      </c>
      <c r="D21" s="3">
        <f t="shared" si="0"/>
        <v>707</v>
      </c>
    </row>
    <row r="22" ht="18" spans="1:4">
      <c r="A22" s="2" t="s">
        <v>24</v>
      </c>
      <c r="B22" s="3">
        <v>315</v>
      </c>
      <c r="C22" s="3">
        <v>381</v>
      </c>
      <c r="D22" s="3">
        <f t="shared" si="0"/>
        <v>696</v>
      </c>
    </row>
    <row r="23" ht="18" spans="1:4">
      <c r="A23" s="2" t="s">
        <v>25</v>
      </c>
      <c r="B23" s="3">
        <v>308</v>
      </c>
      <c r="C23" s="3">
        <v>361</v>
      </c>
      <c r="D23" s="3">
        <f t="shared" si="0"/>
        <v>669</v>
      </c>
    </row>
    <row r="24" ht="18" spans="1:4">
      <c r="A24" s="2" t="s">
        <v>26</v>
      </c>
      <c r="B24" s="3">
        <v>310</v>
      </c>
      <c r="C24" s="3">
        <v>349</v>
      </c>
      <c r="D24" s="3">
        <f t="shared" si="0"/>
        <v>659</v>
      </c>
    </row>
    <row r="25" ht="18" spans="1:4">
      <c r="A25" s="2" t="s">
        <v>27</v>
      </c>
      <c r="B25" s="3">
        <v>315</v>
      </c>
      <c r="C25" s="3">
        <v>341</v>
      </c>
      <c r="D25" s="3">
        <f t="shared" si="0"/>
        <v>656</v>
      </c>
    </row>
    <row r="26" ht="18" spans="1:4">
      <c r="A26" s="2" t="s">
        <v>28</v>
      </c>
      <c r="B26" s="3">
        <v>300</v>
      </c>
      <c r="C26" s="3">
        <v>343</v>
      </c>
      <c r="D26" s="3">
        <f t="shared" si="0"/>
        <v>643</v>
      </c>
    </row>
    <row r="27" ht="18" spans="1:4">
      <c r="A27" s="2" t="s">
        <v>29</v>
      </c>
      <c r="B27" s="3">
        <v>297</v>
      </c>
      <c r="C27" s="3">
        <v>340</v>
      </c>
      <c r="D27" s="3">
        <f t="shared" si="0"/>
        <v>637</v>
      </c>
    </row>
    <row r="28" ht="18" spans="1:4">
      <c r="A28" s="2" t="s">
        <v>30</v>
      </c>
      <c r="B28" s="3">
        <v>299</v>
      </c>
      <c r="C28" s="3">
        <v>328</v>
      </c>
      <c r="D28" s="3">
        <f t="shared" si="0"/>
        <v>627</v>
      </c>
    </row>
    <row r="29" ht="18" spans="1:4">
      <c r="A29" s="2" t="s">
        <v>31</v>
      </c>
      <c r="B29" s="3">
        <v>298</v>
      </c>
      <c r="C29" s="3">
        <v>317</v>
      </c>
      <c r="D29" s="3">
        <f t="shared" si="0"/>
        <v>615</v>
      </c>
    </row>
    <row r="30" ht="18" spans="1:4">
      <c r="A30" s="2" t="s">
        <v>32</v>
      </c>
      <c r="B30" s="3">
        <v>290</v>
      </c>
      <c r="C30" s="3">
        <v>320</v>
      </c>
      <c r="D30" s="3">
        <f t="shared" si="0"/>
        <v>610</v>
      </c>
    </row>
    <row r="31" ht="18" spans="1:4">
      <c r="A31" s="2" t="s">
        <v>33</v>
      </c>
      <c r="B31" s="3">
        <v>295</v>
      </c>
      <c r="C31" s="3">
        <v>308</v>
      </c>
      <c r="D31" s="3">
        <f t="shared" si="0"/>
        <v>603</v>
      </c>
    </row>
    <row r="32" ht="18" spans="1:4">
      <c r="A32" s="2" t="s">
        <v>34</v>
      </c>
      <c r="B32" s="3">
        <v>285</v>
      </c>
      <c r="C32" s="3">
        <v>317</v>
      </c>
      <c r="D32" s="3">
        <f t="shared" si="0"/>
        <v>602</v>
      </c>
    </row>
    <row r="33" ht="18" spans="1:4">
      <c r="A33" s="2" t="s">
        <v>35</v>
      </c>
      <c r="B33" s="3">
        <v>285</v>
      </c>
      <c r="C33" s="3">
        <v>313</v>
      </c>
      <c r="D33" s="3">
        <f t="shared" si="0"/>
        <v>598</v>
      </c>
    </row>
    <row r="34" ht="18" spans="1:4">
      <c r="A34" s="2" t="s">
        <v>36</v>
      </c>
      <c r="B34" s="3">
        <v>275</v>
      </c>
      <c r="C34" s="3">
        <v>310</v>
      </c>
      <c r="D34" s="3">
        <f t="shared" si="0"/>
        <v>585</v>
      </c>
    </row>
    <row r="35" ht="18" spans="1:4">
      <c r="A35" s="2" t="s">
        <v>37</v>
      </c>
      <c r="B35" s="3">
        <v>273</v>
      </c>
      <c r="C35" s="3">
        <v>303</v>
      </c>
      <c r="D35" s="3">
        <f t="shared" si="0"/>
        <v>576</v>
      </c>
    </row>
    <row r="36" ht="18" spans="1:4">
      <c r="A36" s="2" t="s">
        <v>38</v>
      </c>
      <c r="B36" s="3">
        <v>267</v>
      </c>
      <c r="C36" s="3">
        <v>288</v>
      </c>
      <c r="D36" s="3">
        <f t="shared" ref="D36:D67" si="1">B36+C36</f>
        <v>555</v>
      </c>
    </row>
    <row r="37" ht="18" spans="1:4">
      <c r="A37" s="2" t="s">
        <v>39</v>
      </c>
      <c r="B37" s="3">
        <v>255</v>
      </c>
      <c r="C37" s="3">
        <v>287</v>
      </c>
      <c r="D37" s="3">
        <f t="shared" si="1"/>
        <v>542</v>
      </c>
    </row>
    <row r="38" ht="18" spans="1:4">
      <c r="A38" s="2" t="s">
        <v>40</v>
      </c>
      <c r="B38" s="3">
        <v>258</v>
      </c>
      <c r="C38" s="3">
        <v>281</v>
      </c>
      <c r="D38" s="3">
        <f t="shared" si="1"/>
        <v>539</v>
      </c>
    </row>
    <row r="39" ht="18" spans="1:4">
      <c r="A39" s="2" t="s">
        <v>41</v>
      </c>
      <c r="B39" s="3">
        <v>257</v>
      </c>
      <c r="C39" s="3">
        <v>269</v>
      </c>
      <c r="D39" s="3">
        <f t="shared" si="1"/>
        <v>526</v>
      </c>
    </row>
    <row r="40" ht="18" spans="1:4">
      <c r="A40" s="2" t="s">
        <v>42</v>
      </c>
      <c r="B40" s="3">
        <v>254</v>
      </c>
      <c r="C40" s="3">
        <v>266</v>
      </c>
      <c r="D40" s="3">
        <f t="shared" si="1"/>
        <v>520</v>
      </c>
    </row>
    <row r="41" ht="18" spans="1:4">
      <c r="A41" s="2" t="s">
        <v>43</v>
      </c>
      <c r="B41" s="3">
        <v>259</v>
      </c>
      <c r="C41" s="3">
        <v>244</v>
      </c>
      <c r="D41" s="3">
        <f t="shared" si="1"/>
        <v>503</v>
      </c>
    </row>
    <row r="42" ht="18" spans="1:4">
      <c r="A42" s="2" t="s">
        <v>44</v>
      </c>
      <c r="B42" s="3">
        <v>229</v>
      </c>
      <c r="C42" s="3">
        <v>264</v>
      </c>
      <c r="D42" s="3">
        <f t="shared" si="1"/>
        <v>493</v>
      </c>
    </row>
    <row r="43" ht="18" spans="1:4">
      <c r="A43" s="2" t="s">
        <v>45</v>
      </c>
      <c r="B43" s="3">
        <v>239</v>
      </c>
      <c r="C43" s="3">
        <v>252</v>
      </c>
      <c r="D43" s="3">
        <f t="shared" si="1"/>
        <v>491</v>
      </c>
    </row>
    <row r="44" ht="18" spans="1:4">
      <c r="A44" s="2" t="s">
        <v>46</v>
      </c>
      <c r="B44" s="3">
        <v>229</v>
      </c>
      <c r="C44" s="3">
        <v>250</v>
      </c>
      <c r="D44" s="3">
        <f t="shared" si="1"/>
        <v>479</v>
      </c>
    </row>
    <row r="45" ht="18" spans="1:4">
      <c r="A45" s="2" t="s">
        <v>47</v>
      </c>
      <c r="B45" s="3">
        <v>233</v>
      </c>
      <c r="C45" s="3">
        <v>246</v>
      </c>
      <c r="D45" s="3">
        <f t="shared" si="1"/>
        <v>479</v>
      </c>
    </row>
    <row r="46" ht="18" spans="1:4">
      <c r="A46" s="2" t="s">
        <v>48</v>
      </c>
      <c r="B46" s="3">
        <v>228</v>
      </c>
      <c r="C46" s="3">
        <v>247</v>
      </c>
      <c r="D46" s="3">
        <f t="shared" si="1"/>
        <v>475</v>
      </c>
    </row>
    <row r="47" ht="18" spans="1:4">
      <c r="A47" s="2" t="s">
        <v>49</v>
      </c>
      <c r="B47" s="3">
        <v>221</v>
      </c>
      <c r="C47" s="3">
        <v>242</v>
      </c>
      <c r="D47" s="3">
        <f t="shared" si="1"/>
        <v>463</v>
      </c>
    </row>
    <row r="48" ht="18" spans="1:4">
      <c r="A48" s="2" t="s">
        <v>50</v>
      </c>
      <c r="B48" s="3">
        <v>202</v>
      </c>
      <c r="C48" s="3">
        <v>243</v>
      </c>
      <c r="D48" s="3">
        <f t="shared" si="1"/>
        <v>445</v>
      </c>
    </row>
    <row r="49" ht="18" spans="1:4">
      <c r="A49" s="2" t="s">
        <v>51</v>
      </c>
      <c r="B49" s="3">
        <v>199</v>
      </c>
      <c r="C49" s="3">
        <v>233</v>
      </c>
      <c r="D49" s="3">
        <f t="shared" si="1"/>
        <v>432</v>
      </c>
    </row>
    <row r="50" ht="18" spans="1:4">
      <c r="A50" s="2" t="s">
        <v>52</v>
      </c>
      <c r="B50" s="3">
        <v>209</v>
      </c>
      <c r="C50" s="3">
        <v>222</v>
      </c>
      <c r="D50" s="3">
        <f t="shared" si="1"/>
        <v>431</v>
      </c>
    </row>
    <row r="51" ht="18" spans="1:4">
      <c r="A51" s="2" t="s">
        <v>53</v>
      </c>
      <c r="B51" s="3">
        <v>207</v>
      </c>
      <c r="C51" s="3">
        <v>220</v>
      </c>
      <c r="D51" s="3">
        <f t="shared" si="1"/>
        <v>427</v>
      </c>
    </row>
    <row r="52" ht="18" spans="1:4">
      <c r="A52" s="2" t="s">
        <v>54</v>
      </c>
      <c r="B52" s="3">
        <v>193</v>
      </c>
      <c r="C52" s="3">
        <v>210</v>
      </c>
      <c r="D52" s="3">
        <f t="shared" si="1"/>
        <v>403</v>
      </c>
    </row>
    <row r="53" ht="18" spans="1:4">
      <c r="A53" s="2" t="s">
        <v>55</v>
      </c>
      <c r="B53" s="3">
        <v>188</v>
      </c>
      <c r="C53" s="3">
        <v>205</v>
      </c>
      <c r="D53" s="3">
        <f t="shared" si="1"/>
        <v>393</v>
      </c>
    </row>
    <row r="54" ht="18" spans="1:4">
      <c r="A54" s="2" t="s">
        <v>56</v>
      </c>
      <c r="B54" s="3">
        <v>184</v>
      </c>
      <c r="C54" s="3">
        <v>201</v>
      </c>
      <c r="D54" s="3">
        <f t="shared" si="1"/>
        <v>385</v>
      </c>
    </row>
    <row r="55" ht="18" spans="1:4">
      <c r="A55" s="2" t="s">
        <v>57</v>
      </c>
      <c r="B55" s="3">
        <v>172</v>
      </c>
      <c r="C55" s="3">
        <v>192</v>
      </c>
      <c r="D55" s="3">
        <f t="shared" si="1"/>
        <v>364</v>
      </c>
    </row>
    <row r="56" ht="18" spans="1:4">
      <c r="A56" s="2" t="s">
        <v>58</v>
      </c>
      <c r="B56" s="3">
        <v>164</v>
      </c>
      <c r="C56" s="3">
        <v>190</v>
      </c>
      <c r="D56" s="3">
        <f t="shared" si="1"/>
        <v>354</v>
      </c>
    </row>
    <row r="57" ht="18" spans="1:4">
      <c r="A57" s="2" t="s">
        <v>59</v>
      </c>
      <c r="B57" s="3">
        <v>161</v>
      </c>
      <c r="C57" s="3">
        <v>168</v>
      </c>
      <c r="D57" s="3">
        <f t="shared" si="1"/>
        <v>329</v>
      </c>
    </row>
    <row r="58" ht="18" spans="1:4">
      <c r="A58" s="2" t="s">
        <v>60</v>
      </c>
      <c r="B58" s="3">
        <v>153</v>
      </c>
      <c r="C58" s="3">
        <v>173</v>
      </c>
      <c r="D58" s="3">
        <f t="shared" si="1"/>
        <v>326</v>
      </c>
    </row>
    <row r="59" ht="18" spans="1:4">
      <c r="A59" s="2" t="s">
        <v>61</v>
      </c>
      <c r="B59" s="3">
        <v>158</v>
      </c>
      <c r="C59" s="3">
        <v>168</v>
      </c>
      <c r="D59" s="3">
        <f t="shared" si="1"/>
        <v>326</v>
      </c>
    </row>
    <row r="60" ht="18" spans="1:4">
      <c r="A60" s="2" t="s">
        <v>62</v>
      </c>
      <c r="B60" s="3">
        <v>149</v>
      </c>
      <c r="C60" s="3">
        <v>172</v>
      </c>
      <c r="D60" s="3">
        <f t="shared" si="1"/>
        <v>321</v>
      </c>
    </row>
    <row r="61" ht="18" spans="1:4">
      <c r="A61" s="2" t="s">
        <v>63</v>
      </c>
      <c r="B61" s="3">
        <v>142</v>
      </c>
      <c r="C61" s="3">
        <v>159</v>
      </c>
      <c r="D61" s="3">
        <f t="shared" si="1"/>
        <v>301</v>
      </c>
    </row>
    <row r="62" ht="18" spans="1:4">
      <c r="A62" s="2" t="s">
        <v>64</v>
      </c>
      <c r="B62" s="3">
        <v>138</v>
      </c>
      <c r="C62" s="3">
        <v>156</v>
      </c>
      <c r="D62" s="3">
        <f t="shared" si="1"/>
        <v>294</v>
      </c>
    </row>
    <row r="63" ht="18" spans="1:4">
      <c r="A63" s="2" t="s">
        <v>65</v>
      </c>
      <c r="B63" s="3">
        <v>120</v>
      </c>
      <c r="C63" s="3">
        <v>152</v>
      </c>
      <c r="D63" s="3">
        <f t="shared" si="1"/>
        <v>272</v>
      </c>
    </row>
    <row r="64" ht="18" spans="1:4">
      <c r="A64" s="2" t="s">
        <v>66</v>
      </c>
      <c r="B64" s="3">
        <v>116</v>
      </c>
      <c r="C64" s="3">
        <v>130</v>
      </c>
      <c r="D64" s="3">
        <f t="shared" si="1"/>
        <v>246</v>
      </c>
    </row>
    <row r="65" ht="18" spans="1:4">
      <c r="A65" s="2" t="s">
        <v>67</v>
      </c>
      <c r="B65" s="3">
        <v>108</v>
      </c>
      <c r="C65" s="3">
        <v>135</v>
      </c>
      <c r="D65" s="3">
        <f t="shared" si="1"/>
        <v>243</v>
      </c>
    </row>
    <row r="66" ht="18" spans="1:4">
      <c r="A66" s="2" t="s">
        <v>68</v>
      </c>
      <c r="B66" s="3">
        <v>105</v>
      </c>
      <c r="C66" s="3">
        <v>124</v>
      </c>
      <c r="D66" s="3">
        <f t="shared" si="1"/>
        <v>229</v>
      </c>
    </row>
    <row r="67" ht="18" spans="1:4">
      <c r="A67" s="2" t="s">
        <v>69</v>
      </c>
      <c r="B67" s="3">
        <v>107</v>
      </c>
      <c r="C67" s="3">
        <v>119</v>
      </c>
      <c r="D67" s="3">
        <f t="shared" si="1"/>
        <v>226</v>
      </c>
    </row>
    <row r="68" ht="18" spans="1:4">
      <c r="A68" s="2" t="s">
        <v>70</v>
      </c>
      <c r="B68" s="3">
        <v>108</v>
      </c>
      <c r="C68" s="3">
        <v>105</v>
      </c>
      <c r="D68" s="3">
        <f t="shared" ref="D68:D84" si="2">B68+C68</f>
        <v>213</v>
      </c>
    </row>
    <row r="69" ht="18" spans="1:4">
      <c r="A69" s="2" t="s">
        <v>71</v>
      </c>
      <c r="B69" s="3">
        <v>98</v>
      </c>
      <c r="C69" s="3">
        <v>110</v>
      </c>
      <c r="D69" s="3">
        <f t="shared" si="2"/>
        <v>208</v>
      </c>
    </row>
    <row r="70" ht="18" spans="1:4">
      <c r="A70" s="2" t="s">
        <v>72</v>
      </c>
      <c r="B70" s="3">
        <v>80</v>
      </c>
      <c r="C70" s="3">
        <v>108</v>
      </c>
      <c r="D70" s="3">
        <f t="shared" si="2"/>
        <v>188</v>
      </c>
    </row>
    <row r="71" ht="18" spans="1:4">
      <c r="A71" s="2" t="s">
        <v>73</v>
      </c>
      <c r="B71" s="3">
        <v>81</v>
      </c>
      <c r="C71" s="3">
        <v>90</v>
      </c>
      <c r="D71" s="3">
        <f t="shared" si="2"/>
        <v>171</v>
      </c>
    </row>
    <row r="72" ht="18" spans="1:4">
      <c r="A72" s="2" t="s">
        <v>74</v>
      </c>
      <c r="B72" s="3">
        <v>66</v>
      </c>
      <c r="C72" s="3">
        <v>76</v>
      </c>
      <c r="D72" s="3">
        <f t="shared" si="2"/>
        <v>142</v>
      </c>
    </row>
    <row r="73" ht="18" spans="1:4">
      <c r="A73" s="2" t="s">
        <v>75</v>
      </c>
      <c r="B73" s="3">
        <v>68</v>
      </c>
      <c r="C73" s="3">
        <v>71</v>
      </c>
      <c r="D73" s="3">
        <f t="shared" si="2"/>
        <v>139</v>
      </c>
    </row>
    <row r="74" ht="18" spans="1:4">
      <c r="A74" s="2" t="s">
        <v>76</v>
      </c>
      <c r="B74" s="3">
        <v>60</v>
      </c>
      <c r="C74" s="3">
        <v>68</v>
      </c>
      <c r="D74" s="3">
        <f t="shared" si="2"/>
        <v>128</v>
      </c>
    </row>
    <row r="75" ht="18" spans="1:4">
      <c r="A75" s="2" t="s">
        <v>77</v>
      </c>
      <c r="B75" s="3">
        <v>54</v>
      </c>
      <c r="C75" s="3">
        <v>67</v>
      </c>
      <c r="D75" s="3">
        <f t="shared" si="2"/>
        <v>121</v>
      </c>
    </row>
    <row r="76" ht="18" spans="1:4">
      <c r="A76" s="2" t="s">
        <v>78</v>
      </c>
      <c r="B76" s="3">
        <v>60</v>
      </c>
      <c r="C76" s="3">
        <v>60</v>
      </c>
      <c r="D76" s="3">
        <f t="shared" si="2"/>
        <v>120</v>
      </c>
    </row>
    <row r="77" ht="18" spans="1:4">
      <c r="A77" s="2" t="s">
        <v>79</v>
      </c>
      <c r="B77" s="3">
        <v>44</v>
      </c>
      <c r="C77" s="3">
        <v>62</v>
      </c>
      <c r="D77" s="3">
        <f t="shared" si="2"/>
        <v>106</v>
      </c>
    </row>
    <row r="78" ht="18" spans="1:4">
      <c r="A78" s="2" t="s">
        <v>80</v>
      </c>
      <c r="B78" s="3">
        <v>30</v>
      </c>
      <c r="C78" s="3">
        <v>37</v>
      </c>
      <c r="D78" s="3">
        <f t="shared" si="2"/>
        <v>67</v>
      </c>
    </row>
    <row r="79" ht="18" spans="1:4">
      <c r="A79" s="2" t="s">
        <v>81</v>
      </c>
      <c r="B79" s="3">
        <v>31</v>
      </c>
      <c r="C79" s="3">
        <v>31</v>
      </c>
      <c r="D79" s="3">
        <f t="shared" si="2"/>
        <v>62</v>
      </c>
    </row>
    <row r="80" ht="18" spans="1:4">
      <c r="A80" s="2" t="s">
        <v>82</v>
      </c>
      <c r="B80" s="3">
        <v>17</v>
      </c>
      <c r="C80" s="3">
        <v>18</v>
      </c>
      <c r="D80" s="3">
        <f t="shared" si="2"/>
        <v>35</v>
      </c>
    </row>
    <row r="81" ht="18" spans="1:4">
      <c r="A81" s="2" t="s">
        <v>83</v>
      </c>
      <c r="B81" s="3">
        <v>9</v>
      </c>
      <c r="C81" s="3">
        <v>10</v>
      </c>
      <c r="D81" s="3">
        <f t="shared" si="2"/>
        <v>19</v>
      </c>
    </row>
    <row r="82" ht="18" spans="1:4">
      <c r="A82" s="2" t="s">
        <v>84</v>
      </c>
      <c r="B82" s="3">
        <v>3</v>
      </c>
      <c r="C82" s="3">
        <v>10</v>
      </c>
      <c r="D82" s="3">
        <f t="shared" si="2"/>
        <v>13</v>
      </c>
    </row>
    <row r="83" ht="18" spans="1:4">
      <c r="A83" s="2" t="s">
        <v>85</v>
      </c>
      <c r="B83" s="3">
        <v>3</v>
      </c>
      <c r="C83" s="3">
        <v>3</v>
      </c>
      <c r="D83" s="3">
        <f t="shared" si="2"/>
        <v>6</v>
      </c>
    </row>
    <row r="84" ht="18" spans="1:4">
      <c r="A84" s="2" t="s">
        <v>86</v>
      </c>
      <c r="B84" s="3">
        <v>1</v>
      </c>
      <c r="C84" s="3">
        <v>1</v>
      </c>
      <c r="D84" s="3">
        <f t="shared" si="2"/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elementdist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许黄超</cp:lastModifiedBy>
  <dcterms:created xsi:type="dcterms:W3CDTF">2024-11-25T05:15:12Z</dcterms:created>
  <dcterms:modified xsi:type="dcterms:W3CDTF">2024-11-25T05:23:12Z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1F63FCD9C5464E7BBEFC93DDCAD1D223_13</vt:lpwstr>
  </property>
  <property fmtid="{D5CDD505-2E9C-101B-9397-08002B2CF9AE}" pid="3" name="KSOProductBuildVer">
    <vt:lpwstr>2052-12.1.0.18912</vt:lpwstr>
  </property>
</Properties>
</file>