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bookViews>
    <workbookView xWindow="-108" yWindow="-108" windowWidth="23256" windowHeight="12576"/>
  </bookViews>
  <sheets>
    <sheet name="安全计算环境" sheetId="3" r:id="rId1"/>
  </sheets>
  <calcPr calcId="18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calcFeatures>
    </ext>
  </extLst>
</workbook>
</file>

<file path=xl/sharedStrings.xml><?xml version="1.0" encoding="utf-8"?>
<sst xmlns="http://schemas.openxmlformats.org/spreadsheetml/2006/main" count="348" uniqueCount="106">
  <si>
    <t xml:space="preserve">安全控制点</t>
    <phoneticPr fontId="1" type="noConversion"/>
  </si>
  <si>
    <t xml:space="preserve">检测项</t>
    <phoneticPr fontId="1" type="noConversion"/>
  </si>
  <si>
    <t xml:space="preserve">检测结果</t>
    <phoneticPr fontId="1" type="noConversion"/>
  </si>
  <si>
    <t xml:space="preserve">符合情况</t>
    <phoneticPr fontId="1" type="noConversion"/>
  </si>
  <si>
    <t xml:space="preserve">检测问题</t>
    <phoneticPr fontId="1" type="noConversion"/>
  </si>
  <si>
    <t xml:space="preserve">安全层面</t>
    <phoneticPr fontId="1" type="noConversion"/>
  </si>
  <si>
    <t xml:space="preserve">测评对象</t>
    <phoneticPr fontId="1" type="noConversion"/>
  </si>
  <si>
    <t xml:space="preserve">测评人员签字</t>
    <phoneticPr fontId="1" type="noConversion"/>
  </si>
  <si>
    <t xml:space="preserve">测评时间</t>
    <phoneticPr fontId="1" type="noConversion"/>
  </si>
  <si>
    <t xml:space="preserve">确认时间</t>
    <phoneticPr fontId="1" type="noConversion"/>
  </si>
  <si>
    <t xml:space="preserve">问题记录确认签字</t>
    <phoneticPr fontId="1" type="noConversion"/>
  </si>
  <si>
    <t xml:space="preserve">安全计算环境</t>
  </si>
  <si>
    <t xml:space="preserve">业务应用系统平台-烟草行业生产经营决策管理系统</t>
  </si>
  <si>
    <t xml:space="preserve">身份鉴别</t>
  </si>
  <si>
    <t xml:space="preserve">[关键]c)当进行远程管理时，应采取必要措施防止鉴别信息在网络传输过程中被窃听。</t>
  </si>
  <si>
    <t xml:space="preserve">1)经核查，应用系统用户登录鉴别信息采用MD5算法传输哈希值，但MD5算法是不合规的高风险算法，无法有效防止鉴别信息在网络传输过程中被窃听。</t>
  </si>
  <si>
    <t xml:space="preserve">经核查，进行远程管理时，鉴别信息以明文方式进行传输。</t>
  </si>
  <si>
    <t xml:space="preserve">不符合</t>
  </si>
  <si>
    <t xml:space="preserve">数据完整性</t>
  </si>
  <si>
    <t xml:space="preserve">[重要]应采用校验技术保证重要数据在传输过程中的完整性。</t>
  </si>
  <si>
    <t xml:space="preserve">1) 经访谈系统管理员并核查，应用系统采取http协议传输，无法保证传输过程中鉴别数据和业务数据的完整性。</t>
  </si>
  <si>
    <t xml:space="preserve">经核查，未采用校验技术或密码技术保证重要数据在传输过程中的完整性。</t>
  </si>
  <si>
    <t xml:space="preserve">数据资源-重要业务数据</t>
  </si>
  <si>
    <t xml:space="preserve">1）主机测评师经核查，该应用系统使用http方式进行数据传输，无法保证传输过程中重要业务数据在传输过程中的完整性。</t>
  </si>
  <si>
    <t xml:space="preserve">数据备份恢复</t>
  </si>
  <si>
    <t xml:space="preserve">[重要]b)应提供异地数据备份功能，利用通信网络将重要数据定时批量传送至备用场地。</t>
  </si>
  <si>
    <t xml:space="preserve">1）主机测评师经访谈系统管理员并核查相关设备，未发现该系统存在异地备份，故无法定时进行异地数据备份。</t>
  </si>
  <si>
    <t xml:space="preserve">经核查，未将重要数据定时备份至异地。</t>
  </si>
  <si>
    <t xml:space="preserve">数据资源-重要个人信息</t>
  </si>
  <si>
    <t xml:space="preserve">1) 经访谈系统管理员并核查，应用系统采取http协议传输，无法保证传输过程中重要个人信息数据的完整性。</t>
  </si>
  <si>
    <t xml:space="preserve">服务器和终端-RFID客户端</t>
  </si>
  <si>
    <t xml:space="preserve">[重要]b)应具有登录失败处理功能，应配置并启用结束会话、限制非法登录次数和当登录连接超时自动退出等相关措施；</t>
  </si>
  <si>
    <t xml:space="preserve">1）经核查【本地安全策略-账户策略-账户锁定策略】已开启：①账户锁定时间：1分钟；②.账户锁定阀值：5次无效登录；③.重置账户锁定计数器：一分钟之后；2）经核查【控制面板-显示-个性化】未开启屏幕保护程序，未勾选“在恢复时显示登陆屏”。</t>
  </si>
  <si>
    <t xml:space="preserve">经核查，未配置登录失败处理策略及登录连接超时策略。</t>
  </si>
  <si>
    <t xml:space="preserve">部分符合</t>
  </si>
  <si>
    <t xml:space="preserve">访问控制</t>
  </si>
  <si>
    <t xml:space="preserve">[重要]a)应对登录的用户分配账户和权限；</t>
  </si>
  <si>
    <t xml:space="preserve">1）该终端专人专用，存在账户Administrator、Guest、SQLDebugger，默认账户guest未禁用。</t>
  </si>
  <si>
    <t xml:space="preserve">经核查，未严格限制系统默认账户的访问权限。</t>
  </si>
  <si>
    <t xml:space="preserve">安全审计</t>
  </si>
  <si>
    <t xml:space="preserve">[重要]a)应启用安全审计功能，审计覆盖到每个用户，对重要的用户行为和重要安全事件进行审计；</t>
  </si>
  <si>
    <t xml:space="preserve">1）经核查【控制面板-管理工具-本地安全策略-安全设置-本地策略】审核策略已启用：①.审核策略更改：未审核；②.审核登录事件：未审核；③.审核对象访问：未审核；④.审核过程跟踪：未审核；⑤.审核目录服务访问：未审核；⑥.审核特权使用：未审核；⑦.审核系统事件：未审核；⑧.审核账户登录事件：未审核；⑨.审核账户管理：未审核；2）windows安全审计范围默认覆盖系统用户。</t>
  </si>
  <si>
    <t xml:space="preserve">经核查，审计范围未覆盖所有重要的用户行为和安全事件。</t>
  </si>
  <si>
    <t xml:space="preserve">恶意代码防范</t>
  </si>
  <si>
    <t xml:space="preserve">[重要]应安装防恶意代码软件或配置具有相应功能的软件，并定期进行升级和更新防恶意代码库。</t>
  </si>
  <si>
    <t xml:space="preserve">1）经访谈系统管理员并核查，操作系统层面已安装奇安信防毒墙软件，病毒库已更新至版本（2022-11-21），并未更新到最新，无法在受到恶意代码攻击时进行有效阻断。</t>
  </si>
  <si>
    <t xml:space="preserve">经核查，未通过主动免疫可信验证技术识别入侵和病毒行为，并将其有效阻断。</t>
  </si>
  <si>
    <t xml:space="preserve">可信验证</t>
  </si>
  <si>
    <t xml:space="preserve">[一般]可基于可信根对计算设备的系统引导程序、系统程序、重要配置参数和应用程序等进行可信验证，并在检测到其可信性受到破坏后进行报警，并将验证结果形成审计记录送至安全管理中心。</t>
  </si>
  <si>
    <t xml:space="preserve">1）经访谈系统管理员，该终端没有基于可信根对计算设备的系统引导程序、系统程序、重要配置参数和应用程序等进行可信验证；2）经访谈未在应用程序的关键执行环节进行动态可信验证。</t>
  </si>
  <si>
    <t xml:space="preserve">经核查，系统未基于可信根对计算设备的系统引导程序、系统程序、重要配置参数和应用程序等进行可信验证。</t>
  </si>
  <si>
    <t xml:space="preserve">服务器和终端-一号工程准运证客户端</t>
  </si>
  <si>
    <t xml:space="preserve">1）经核查【本地安全策略-账户策略-账户锁定策略】已开启：①账户锁定时间：1分钟；②.账户锁定阀值：5次无效登录；③.重置账户锁定计数器：1分钟之后；2）经核查【控制面板-显示-个性化】未开启屏幕保护程序，未勾选“在恢复时显示登陆屏”。</t>
  </si>
  <si>
    <t xml:space="preserve">服务器和终端-一号工程打码客户端</t>
  </si>
  <si>
    <t xml:space="preserve">服务器和终端-一号工程扫码出库客户端</t>
  </si>
  <si>
    <t xml:space="preserve">服务器和终端-应用服务器</t>
  </si>
  <si>
    <t xml:space="preserve">[重要]a)应对登录的用户进行身份标识和鉴别，身份标识具有唯一性，身份鉴别信息具有复杂度要求并定期更换；</t>
  </si>
  <si>
    <t xml:space="preserve">1）经命令ps -ef|grep tty核查未启用桌面环境，经命令cat /etc/lightdm/lightdm.conf |grep autologin-user核查当前不存在账户开机自动登录系统的情况；2）经验证登陆服务器时已采取账户密码身份鉴别措施；3）经核查/etc/passwd及/etc/shadow中/无同名账户，UID无相同值，UID具有唯一性，操作系统用户名具有唯一性；4）经核查/etc/passwd中无空密码，经使用命令find / -name “.rhosts”核查无rhosts"文件；   5）经核查/etc/login.defs中已配置密码策略PASS_MAX_DAYS=99999，PASS_MIN_DAYS= 0，PASS_MIN_LENS= 5，PASS_WARN_AGE= 7；经核查/etc/pam.d/system-auth文件下pam_cracklib.so口令强度配置字段： 未配置。</t>
  </si>
  <si>
    <t xml:space="preserve">经核查，未配置口令复杂度策略。</t>
  </si>
  <si>
    <t xml:space="preserve">1）经核查/etc/pam.d/system-auth中未配置登陆失败处理功能；2）经核查文件/etc/profile中TMOUT未设置，未设置用户空闲会话超时自动断连措施。</t>
  </si>
  <si>
    <t xml:space="preserve">1）经命令rpm qa|grep telnet核查安装telnet；2）经命令rpm qa|grep ftp核查安装ftp/vsftp；3）经命令rpm qa|grep ssh核查已安装openssh等相关软件包，即系统采用SSH加密方式进程远程登录和管理；4）经命令#lsof -i:21/22/23核查显示FTP端口21已开启，SSH端口22已开启，TELNET端口23已关闭；5）根据1-4判断，网络传输过程中无法防止鉴别信息被窃听。</t>
  </si>
  <si>
    <t xml:space="preserve">入侵防范</t>
  </si>
  <si>
    <t xml:space="preserve">[关键]b)应关闭不需要的系统服务、默认共享和高危端口；</t>
  </si>
  <si>
    <t xml:space="preserve">1）经访谈并经命令“service --status-all”核查当前无危险服务及非必要网络服务开启，经命令“systemctl list-unit-files”核查当前开机自启服务中无非必要的服务；2）Linux默认无共享目录，无不必要的共享存在；3）经命令“netstat -na”核查开启25端口。</t>
  </si>
  <si>
    <t xml:space="preserve">经核查，开启了不必要的端口。</t>
  </si>
  <si>
    <t xml:space="preserve">1）主机测评师经核查，该设备为Linux操作系统,未安装防恶意代码产品。</t>
  </si>
  <si>
    <t xml:space="preserve">经核查，未安装防恶意代码软件，也未通过主动免疫可信验证技术识别入侵和病毒行为，并将其有效阻断。</t>
  </si>
  <si>
    <t xml:space="preserve">1）经访谈管理员，该设备未基于可信根对计算设备的系统引导程序、系统程序、重要配置参数和应用程序等进行可信验证，并在检测到其可信性受到破坏后进行报警，并将验证结果形成审计记录送至安 全管理中心。</t>
  </si>
  <si>
    <t xml:space="preserve">服务器和终端-手持PDA</t>
  </si>
  <si>
    <t xml:space="preserve">1）经登陆操作系统验证，已开启身份鉴别措施，不存在空口令现象；2）经核查操作系统的用户列表，windows用户身份标识默认具有唯一性，无同名用户存在；3）经核查【本地安全策略-账户策略-密码策略】已开启: ①.密码必须符合复杂度要求：已停用；②.密码长度最小值：0；③.密码最短使用期限：0；④.密码最长使用期限：0；⑤.强制密码历史：0；⑥.用可还原的加密来存储密码：已停用；4）经核查【控制面板-管理工具-计算机管理-系统工具-本地用户和组-用户右键-属性】：各账户均已取消勾选“密码永不过期”； 5）经访谈系统管理员当前账户密码由12位，由数字、大小写字母、符号3种无规律混排组合。</t>
  </si>
  <si>
    <t xml:space="preserve">密码复杂度要求停用。</t>
  </si>
  <si>
    <t xml:space="preserve">服务器和终端-数据库服务器</t>
  </si>
  <si>
    <t xml:space="preserve">1）经访谈并经命令“service --status-all”核查当前无危险服务及非必要网络服务开启，经命令“systemctl list-unit-files”核查当前开机自启服务中无非必要的服务；2）Linux默认无共享目录，无不必要的共享存在；3）经命令“netstat -na”核查未开启25端口。</t>
  </si>
  <si>
    <t xml:space="preserve">服务器和终端-无线AP</t>
  </si>
  <si>
    <t xml:space="preserve">系统管理软件平台-中间件</t>
  </si>
  <si>
    <t xml:space="preserve">1）主机测评师经验证登陆websphere管理控制台未输入账户密码，未对用户进行身份识别和鉴别；2）经登录websphere管理控制台查看[用户和组]里为空，当前无任何账户；3）经查看【安全性-安全管理、应用程序和基础结构-用户账户存储库-当前域定义】为“本地操作系统”。</t>
  </si>
  <si>
    <t xml:space="preserve">经核查，未配置口令复杂度策略和口令有效期策略，存在空口令账户。</t>
  </si>
  <si>
    <t xml:space="preserve">1）主机测评师经登录websphere管理控制台查看-[安全性-SSL证书和密匙管理]-SSL未开启，数据传输方式未http，且当前控制台未开启身份鉴别措施，故无法防止鉴别信息在网络传输过程中被窃听。</t>
  </si>
  <si>
    <t xml:space="preserve">1）主机测评师经登录webshpere管理控制台-[用户和组]-里无任何用户，当前控制台无访问控制措施。</t>
  </si>
  <si>
    <t xml:space="preserve">经核查，未严格限制安全选项中匿名账户的权限。</t>
  </si>
  <si>
    <t xml:space="preserve">[重要]b)应重命名或删除默认账户，修改默认账户的默认口令；</t>
  </si>
  <si>
    <t xml:space="preserve">1）主机测评师经登录webshpere管理控制台-[用户和组]-里无任何用户，也无默认账户，当前控制台无访问控制措施。</t>
  </si>
  <si>
    <t xml:space="preserve">经核查，存在默认账户及默认口令。</t>
  </si>
  <si>
    <t xml:space="preserve">[重要]c)应及时删除或停用多余的、过期的账户，避免共享账户的存在；</t>
  </si>
  <si>
    <t xml:space="preserve">经核查，[用户和组]里无任何用户，当前控制台无访问控制措施。</t>
  </si>
  <si>
    <t xml:space="preserve">[一般]d)应授予管理用户所需的最小权限，实现管理用户的权限分离。</t>
  </si>
  <si>
    <t xml:space="preserve">1）主机测评师经登录webshpere管理控制台-[用户和组]-里无管理用户，无法实现管理用户的所需最小授权。</t>
  </si>
  <si>
    <t xml:space="preserve">经核查，未设置安全员、审计员账户，未实现管理用户的权限分离。</t>
  </si>
  <si>
    <t xml:space="preserve">[一般]c)应对审计记录进行保护，定期备份，避免受到未预期的删除、修改或覆盖等。</t>
  </si>
  <si>
    <t xml:space="preserve">1）由于中间件审计日志为文本文件，经访谈无日志服务器或第三方审计系统对日志进行保护，也无本地及异地备份措施。</t>
  </si>
  <si>
    <t xml:space="preserve">经核查，审计记录仅保存在本机，未进行定期备份。</t>
  </si>
  <si>
    <t xml:space="preserve">系统管理软件平台-数据库</t>
  </si>
  <si>
    <t xml:space="preserve">1）主机测评师经命令db2 “get dbm cfg”查看Authentication=server（默认值），即从数据库服务器操作系统本地登录数据库不需要输入口令，数据库设置身份鉴别；2）经查看数据库服务器操作系统本身未设置密码复杂度策略，实际当前数据库用户密码达到至少8位至少3种字符组成，且登录服务器需先通过堡垒机，堡垒机本身密码策略要求至少8位至少3种字符。</t>
  </si>
  <si>
    <t xml:space="preserve">经核查，数据库服务器本地登录不需要密码。</t>
  </si>
  <si>
    <t xml:space="preserve">1）主机测评师经命令get dbm cfg查看Authentication=server（默认值），即身份验证在服务器上进行（root切换到数据库用户时无需密码，所以意味着从服务器直接访问数据库时无需密码），经查看数据库服务器操作系统本身未设置登录失败处理措施，但登录服务器或数据库时需通过堡垒机，经访谈并验证堡垒机已设置登陆失败3次则锁定24小时。</t>
  </si>
  <si>
    <t xml:space="preserve">1）主机测评师经命令get dbm cfg查看Authentication=server（默认值），即从数据库服务器操作系统本地登录数据库不需要输入口令，故远程管理时无法防止鉴别信息在传输过程中被窃听。</t>
  </si>
  <si>
    <t xml:space="preserve">1）主机测评师经命令db2audit describe查看审计功能未开启 Audit active: "FALSE "； Log audit events: "FAILURE"； Log checking events: "FAILURE"； Log object maintenance events: "FAILURE"；  Log security maintenance events: "FAILURE"； Log system administrator events: "FAILURE"；  Log validate events: "FAILURE"；  Log context events: "NONE"；  Return SQLCA on audit error: "FALSE "；  Audit Data Path: ""；  Audit Archive Path: ""。</t>
  </si>
  <si>
    <t xml:space="preserve">经核查，未开启日志功能，未对重要的用户行为和重要安全事件进行审计。</t>
  </si>
  <si>
    <t xml:space="preserve">[一般]b)审计记录应包括事件的日期和时间、用户、事件类型、事件是否成功及其他与审计相关的信息；</t>
  </si>
  <si>
    <t xml:space="preserve">1）主机测评师经命令db2audit describe查看审计功能未开启Audit active: "FALSE "，故无法记录事件日志的日期、事件、用户、事件是否成功等审计相关的信息。</t>
  </si>
  <si>
    <t xml:space="preserve">经核查，未开启日志功能，无相关审计记录。</t>
  </si>
  <si>
    <t xml:space="preserve">1）主机测评师经命令db2audit describe查看审计功能未开启Audit active: "FALSE "，故日志无备份措施来避免受到未预期的删除、修改或覆盖。</t>
  </si>
  <si>
    <t xml:space="preserve">[重要]c)应通过设定终端接入方式或网络地址范围对通过网络进行管理的管理终端进行限制；</t>
  </si>
  <si>
    <t xml:space="preserve">1）主机测评师经访谈系统管理员并核查，未对数据库设置终端接入方式或网络地址范围对远程管理终端进行限制。</t>
  </si>
  <si>
    <t xml:space="preserve">经核查，未严格限制终端登录地址范围。</t>
  </si>
  <si>
    <t xml:space="preserve">1）主机测评师经访谈系统管理员并核查，DB2的Authentication值默认为Server，而未采用加密措施DATA_ENCRYPT或DATA_ENCRYPT_CMP，所以无法保证传输过程中业务数据的完整。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</si>
</sst>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 x14ac:knownFonts="1">
    <font>
      <sz val="11"/>
      <color theme="1"/>
      <name val="等线"/>
      <family val="2"/>
      <charset val="134"/>
      <scheme val="minor"/>
    </font>
    <font>
      <sz val="9"/>
      <name val="等线"/>
      <family val="2"/>
      <charset val="134"/>
      <scheme val="minor"/>
    </font>
    <font>
      <b/>
      <sz val="14"/>
      <color theme="1"/>
      <name val="华文仿宋"/>
      <family val="3"/>
      <charset val="134"/>
    </font>
    <font>
      <b/>
      <sz val="14"/>
      <color rgb="FF000000"/>
      <name val="华文仿宋"/>
      <family val="3"/>
      <charset val="134"/>
    </font>
    <font>
      <b/>
      <sz val="12"/>
      <color theme="1"/>
      <name val="华文仿宋"/>
      <family val="3"/>
      <charset val="134"/>
    </font>
    <font>
      <sz val="12"/>
      <color theme="1"/>
      <name val="华文仿宋"/>
      <family val="3"/>
      <charset val="134"/>
    </font>
  </fonts>
  <fills count="5">
    <fill>
      <patternFill patternType="none"/>
    </fill>
    <fill>
      <patternFill patternType="gray125"/>
    </fill>
    <fill>
      <patternFill patternType="solid">
        <fgColor theme="5"/>
        <bgColor indexed="64"/>
      </patternFill>
    </fill>
    <fill>
      <patternFill patternType="solid">
        <fgColor theme="9" tint="0.399945066682943"/>
        <bgColor indexed="64"/>
      </patternFill>
    </fill>
    <fill>
      <patternFill patternType="solid">
        <fgColor theme="4" tint="0.399945066682943"/>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xfId="0">
      <alignment vertical="center"/>
    </xf>
  </cellStyleXfs>
  <cellXfs count="14">
    <xf numFmtId="0" fontId="0" fillId="0" borderId="0" xfId="0">
      <alignment vertical="center"/>
    </xf>
    <xf numFmtId="0" fontId="2" fillId="3"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4" fillId="0" borderId="4"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2" xfId="0"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B1:G5343"/>
  <sheetViews>
    <sheetView tabSelected="1" topLeftCell="A972" zoomScale="40" zoomScaleNormal="40" workbookViewId="0">
      <selection activeCell="E995" sqref="E995"/>
    </sheetView>
  </sheetViews>
  <sheetFormatPr defaultRowHeight="13.8" x14ac:dyDescent="0.25"/>
  <cols>
    <col min="1" max="1" width="4.21875" customWidth="1"/>
    <col min="2" max="2" width="42" customWidth="1"/>
    <col min="3" max="3" width="29.88671875" customWidth="1"/>
    <col min="4" max="4" width="43.44140625" customWidth="1"/>
    <col min="5" max="5" width="47.21875" customWidth="1"/>
    <col min="6" max="6" width="33.33203125" customWidth="1"/>
    <col min="7" max="7" width="13.44140625" customWidth="1"/>
  </cols>
  <sheetData>
    <row r="1" spans="2:7" ht="14.4" thickBot="1" x14ac:dyDescent="0.3"/>
    <row r="2" spans="2:7" ht="37.5" customHeight="1" thickBot="1" x14ac:dyDescent="0.3">
      <c r="B2" s="1" t="s">
        <v>5</v>
      </c>
      <c r="C2" s="8" t="s">
        <v>11</v>
      </c>
      <c r="D2" s="9"/>
      <c r="E2" s="9"/>
      <c r="F2" s="9"/>
      <c r="G2" s="10"/>
    </row>
    <row r="3" spans="2:7" ht="32.25" customHeight="1" thickBot="1" x14ac:dyDescent="0.3">
      <c r="B3" s="4" t="s">
        <v>7</v>
      </c>
      <c r="C3" s="7"/>
      <c r="D3" s="4" t="s">
        <v>10</v>
      </c>
      <c r="E3" s="11"/>
      <c r="F3" s="12"/>
      <c r="G3" s="13"/>
    </row>
    <row r="4" spans="2:7" ht="28.5" customHeight="1" thickBot="1" x14ac:dyDescent="0.3">
      <c r="B4" s="4" t="s">
        <v>8</v>
      </c>
      <c r="C4" s="7"/>
      <c r="D4" s="4" t="s">
        <v>9</v>
      </c>
      <c r="E4" s="11"/>
      <c r="F4" s="12"/>
      <c r="G4" s="13"/>
    </row>
    <row r="5" spans="2:7" ht="28.5" customHeight="1" thickBot="1" x14ac:dyDescent="0.3">
      <c r="B5" s="2" t="s">
        <v>6</v>
      </c>
      <c r="C5" s="2" t="s">
        <v>0</v>
      </c>
      <c r="D5" s="3" t="s">
        <v>1</v>
      </c>
      <c r="E5" s="3" t="s">
        <v>2</v>
      </c>
      <c r="F5" s="3" t="s">
        <v>4</v>
      </c>
      <c r="G5" s="3" t="s">
        <v>3</v>
      </c>
    </row>
    <row r="6" spans="2:7" ht="17.4" thickBot="1" x14ac:dyDescent="0.3">
      <c r="B6" s="5" t="s">
        <v>12</v>
      </c>
      <c r="C6" s="5" t="s">
        <v>13</v>
      </c>
      <c r="D6" s="6" t="s">
        <v>14</v>
      </c>
      <c r="E6" s="6" t="s">
        <v>15</v>
      </c>
      <c r="F6" s="6" t="s">
        <v>16</v>
      </c>
      <c r="G6" s="5" t="s">
        <v>17</v>
      </c>
    </row>
    <row r="7" spans="2:7" ht="17.4" thickBot="1" x14ac:dyDescent="0.3">
      <c r="B7" s="5" t="s">
        <v>12</v>
      </c>
      <c r="C7" s="5" t="s">
        <v>18</v>
      </c>
      <c r="D7" s="6" t="s">
        <v>19</v>
      </c>
      <c r="E7" s="6" t="s">
        <v>20</v>
      </c>
      <c r="F7" s="6" t="s">
        <v>21</v>
      </c>
      <c r="G7" s="5" t="s">
        <v>17</v>
      </c>
    </row>
    <row r="8" spans="2:7" ht="17.4" thickBot="1" x14ac:dyDescent="0.3">
      <c r="B8" s="5" t="s">
        <v>22</v>
      </c>
      <c r="C8" s="5" t="s">
        <v>18</v>
      </c>
      <c r="D8" s="6" t="s">
        <v>19</v>
      </c>
      <c r="E8" s="6" t="s">
        <v>23</v>
      </c>
      <c r="F8" s="6" t="s">
        <v>21</v>
      </c>
      <c r="G8" s="5" t="s">
        <v>17</v>
      </c>
    </row>
    <row r="9" spans="2:7" ht="17.4" thickBot="1" x14ac:dyDescent="0.3">
      <c r="B9" s="5" t="s">
        <v>22</v>
      </c>
      <c r="C9" s="5" t="s">
        <v>24</v>
      </c>
      <c r="D9" s="6" t="s">
        <v>25</v>
      </c>
      <c r="E9" s="6" t="s">
        <v>26</v>
      </c>
      <c r="F9" s="6" t="s">
        <v>27</v>
      </c>
      <c r="G9" s="5" t="s">
        <v>17</v>
      </c>
    </row>
    <row r="10" spans="2:7" ht="17.4" thickBot="1" x14ac:dyDescent="0.3">
      <c r="B10" s="5" t="s">
        <v>28</v>
      </c>
      <c r="C10" s="5" t="s">
        <v>18</v>
      </c>
      <c r="D10" s="6" t="s">
        <v>19</v>
      </c>
      <c r="E10" s="6" t="s">
        <v>29</v>
      </c>
      <c r="F10" s="6" t="s">
        <v>21</v>
      </c>
      <c r="G10" s="5" t="s">
        <v>17</v>
      </c>
    </row>
    <row r="11" spans="2:7" ht="17.4" thickBot="1" x14ac:dyDescent="0.3">
      <c r="B11" s="5" t="s">
        <v>30</v>
      </c>
      <c r="C11" s="5" t="s">
        <v>13</v>
      </c>
      <c r="D11" s="6" t="s">
        <v>31</v>
      </c>
      <c r="E11" s="6" t="s">
        <v>32</v>
      </c>
      <c r="F11" s="6" t="s">
        <v>33</v>
      </c>
      <c r="G11" s="5" t="s">
        <v>34</v>
      </c>
    </row>
    <row r="12" spans="2:7" ht="17.4" thickBot="1" x14ac:dyDescent="0.3">
      <c r="B12" s="5" t="s">
        <v>30</v>
      </c>
      <c r="C12" s="5" t="s">
        <v>35</v>
      </c>
      <c r="D12" s="6" t="s">
        <v>36</v>
      </c>
      <c r="E12" s="6" t="s">
        <v>37</v>
      </c>
      <c r="F12" s="6" t="s">
        <v>38</v>
      </c>
      <c r="G12" s="5" t="s">
        <v>17</v>
      </c>
    </row>
    <row r="13" spans="2:7" ht="17.4" thickBot="1" x14ac:dyDescent="0.3">
      <c r="B13" s="5" t="s">
        <v>30</v>
      </c>
      <c r="C13" s="5" t="s">
        <v>39</v>
      </c>
      <c r="D13" s="6" t="s">
        <v>40</v>
      </c>
      <c r="E13" s="6" t="s">
        <v>41</v>
      </c>
      <c r="F13" s="6" t="s">
        <v>42</v>
      </c>
      <c r="G13" s="5" t="s">
        <v>34</v>
      </c>
    </row>
    <row r="14" spans="2:7" ht="17.4" thickBot="1" x14ac:dyDescent="0.3">
      <c r="B14" s="5" t="s">
        <v>30</v>
      </c>
      <c r="C14" s="5" t="s">
        <v>43</v>
      </c>
      <c r="D14" s="6" t="s">
        <v>44</v>
      </c>
      <c r="E14" s="6" t="s">
        <v>45</v>
      </c>
      <c r="F14" s="6" t="s">
        <v>46</v>
      </c>
      <c r="G14" s="5" t="s">
        <v>34</v>
      </c>
    </row>
    <row r="15" spans="2:7" ht="17.4" thickBot="1" x14ac:dyDescent="0.3">
      <c r="B15" s="5" t="s">
        <v>30</v>
      </c>
      <c r="C15" s="5" t="s">
        <v>47</v>
      </c>
      <c r="D15" s="6" t="s">
        <v>48</v>
      </c>
      <c r="E15" s="6" t="s">
        <v>49</v>
      </c>
      <c r="F15" s="6" t="s">
        <v>50</v>
      </c>
      <c r="G15" s="5" t="s">
        <v>17</v>
      </c>
    </row>
    <row r="16" spans="2:7" ht="17.4" thickBot="1" x14ac:dyDescent="0.3">
      <c r="B16" s="5" t="s">
        <v>51</v>
      </c>
      <c r="C16" s="5" t="s">
        <v>13</v>
      </c>
      <c r="D16" s="6" t="s">
        <v>31</v>
      </c>
      <c r="E16" s="6" t="s">
        <v>52</v>
      </c>
      <c r="F16" s="6" t="s">
        <v>33</v>
      </c>
      <c r="G16" s="5" t="s">
        <v>34</v>
      </c>
    </row>
    <row r="17" spans="2:7" ht="17.4" thickBot="1" x14ac:dyDescent="0.3">
      <c r="B17" s="5" t="s">
        <v>51</v>
      </c>
      <c r="C17" s="5" t="s">
        <v>39</v>
      </c>
      <c r="D17" s="6" t="s">
        <v>40</v>
      </c>
      <c r="E17" s="6" t="s">
        <v>41</v>
      </c>
      <c r="F17" s="6" t="s">
        <v>42</v>
      </c>
      <c r="G17" s="5" t="s">
        <v>34</v>
      </c>
    </row>
    <row r="18" spans="2:7" ht="17.4" thickBot="1" x14ac:dyDescent="0.3">
      <c r="B18" s="5" t="s">
        <v>51</v>
      </c>
      <c r="C18" s="5" t="s">
        <v>43</v>
      </c>
      <c r="D18" s="6" t="s">
        <v>44</v>
      </c>
      <c r="E18" s="6" t="s">
        <v>45</v>
      </c>
      <c r="F18" s="6" t="s">
        <v>46</v>
      </c>
      <c r="G18" s="5" t="s">
        <v>34</v>
      </c>
    </row>
    <row r="19" spans="2:7" ht="17.4" thickBot="1" x14ac:dyDescent="0.3">
      <c r="B19" s="5" t="s">
        <v>51</v>
      </c>
      <c r="C19" s="5" t="s">
        <v>47</v>
      </c>
      <c r="D19" s="6" t="s">
        <v>48</v>
      </c>
      <c r="E19" s="6" t="s">
        <v>49</v>
      </c>
      <c r="F19" s="6" t="s">
        <v>50</v>
      </c>
      <c r="G19" s="5" t="s">
        <v>17</v>
      </c>
    </row>
    <row r="20" spans="2:7" ht="17.4" thickBot="1" x14ac:dyDescent="0.3">
      <c r="B20" s="5" t="s">
        <v>53</v>
      </c>
      <c r="C20" s="5" t="s">
        <v>39</v>
      </c>
      <c r="D20" s="6" t="s">
        <v>40</v>
      </c>
      <c r="E20" s="6" t="s">
        <v>41</v>
      </c>
      <c r="F20" s="6" t="s">
        <v>42</v>
      </c>
      <c r="G20" s="5" t="s">
        <v>34</v>
      </c>
    </row>
    <row r="21" spans="2:7" ht="17.4" thickBot="1" x14ac:dyDescent="0.3">
      <c r="B21" s="5" t="s">
        <v>53</v>
      </c>
      <c r="C21" s="5" t="s">
        <v>43</v>
      </c>
      <c r="D21" s="6" t="s">
        <v>44</v>
      </c>
      <c r="E21" s="6" t="s">
        <v>45</v>
      </c>
      <c r="F21" s="6" t="s">
        <v>46</v>
      </c>
      <c r="G21" s="5" t="s">
        <v>34</v>
      </c>
    </row>
    <row r="22" spans="2:7" ht="17.4" thickBot="1" x14ac:dyDescent="0.3">
      <c r="B22" s="5" t="s">
        <v>53</v>
      </c>
      <c r="C22" s="5" t="s">
        <v>47</v>
      </c>
      <c r="D22" s="6" t="s">
        <v>48</v>
      </c>
      <c r="E22" s="6" t="s">
        <v>49</v>
      </c>
      <c r="F22" s="6" t="s">
        <v>50</v>
      </c>
      <c r="G22" s="5" t="s">
        <v>17</v>
      </c>
    </row>
    <row r="23" spans="2:7" ht="17.4" thickBot="1" x14ac:dyDescent="0.3">
      <c r="B23" s="5" t="s">
        <v>54</v>
      </c>
      <c r="C23" s="5" t="s">
        <v>13</v>
      </c>
      <c r="D23" s="6" t="s">
        <v>31</v>
      </c>
      <c r="E23" s="6" t="s">
        <v>52</v>
      </c>
      <c r="F23" s="6" t="s">
        <v>33</v>
      </c>
      <c r="G23" s="5" t="s">
        <v>34</v>
      </c>
    </row>
    <row r="24" spans="2:7" ht="17.4" thickBot="1" x14ac:dyDescent="0.3">
      <c r="B24" s="5" t="s">
        <v>54</v>
      </c>
      <c r="C24" s="5" t="s">
        <v>39</v>
      </c>
      <c r="D24" s="6" t="s">
        <v>40</v>
      </c>
      <c r="E24" s="6" t="s">
        <v>41</v>
      </c>
      <c r="F24" s="6" t="s">
        <v>42</v>
      </c>
      <c r="G24" s="5" t="s">
        <v>34</v>
      </c>
    </row>
    <row r="25" spans="2:7" ht="17.4" thickBot="1" x14ac:dyDescent="0.3">
      <c r="B25" s="5" t="s">
        <v>54</v>
      </c>
      <c r="C25" s="5" t="s">
        <v>43</v>
      </c>
      <c r="D25" s="6" t="s">
        <v>44</v>
      </c>
      <c r="E25" s="6" t="s">
        <v>45</v>
      </c>
      <c r="F25" s="6" t="s">
        <v>46</v>
      </c>
      <c r="G25" s="5" t="s">
        <v>34</v>
      </c>
    </row>
    <row r="26" spans="2:7" ht="17.4" thickBot="1" x14ac:dyDescent="0.3">
      <c r="B26" s="5" t="s">
        <v>54</v>
      </c>
      <c r="C26" s="5" t="s">
        <v>47</v>
      </c>
      <c r="D26" s="6" t="s">
        <v>48</v>
      </c>
      <c r="E26" s="6" t="s">
        <v>49</v>
      </c>
      <c r="F26" s="6" t="s">
        <v>50</v>
      </c>
      <c r="G26" s="5" t="s">
        <v>17</v>
      </c>
    </row>
    <row r="27" spans="2:7" ht="17.4" thickBot="1" x14ac:dyDescent="0.3">
      <c r="B27" s="5" t="s">
        <v>55</v>
      </c>
      <c r="C27" s="5" t="s">
        <v>13</v>
      </c>
      <c r="D27" s="6" t="s">
        <v>56</v>
      </c>
      <c r="E27" s="6" t="s">
        <v>57</v>
      </c>
      <c r="F27" s="6" t="s">
        <v>58</v>
      </c>
      <c r="G27" s="5" t="s">
        <v>34</v>
      </c>
    </row>
    <row r="28" spans="2:7" ht="17.4" thickBot="1" x14ac:dyDescent="0.3">
      <c r="B28" s="5" t="s">
        <v>55</v>
      </c>
      <c r="C28" s="5" t="s">
        <v>13</v>
      </c>
      <c r="D28" s="6" t="s">
        <v>31</v>
      </c>
      <c r="E28" s="6" t="s">
        <v>59</v>
      </c>
      <c r="F28" s="6" t="s">
        <v>33</v>
      </c>
      <c r="G28" s="5" t="s">
        <v>17</v>
      </c>
    </row>
    <row r="29" spans="2:7" ht="17.4" thickBot="1" x14ac:dyDescent="0.3">
      <c r="B29" s="5" t="s">
        <v>55</v>
      </c>
      <c r="C29" s="5" t="s">
        <v>13</v>
      </c>
      <c r="D29" s="6" t="s">
        <v>14</v>
      </c>
      <c r="E29" s="6" t="s">
        <v>60</v>
      </c>
      <c r="F29" s="6" t="s">
        <v>16</v>
      </c>
      <c r="G29" s="5" t="s">
        <v>17</v>
      </c>
    </row>
    <row r="30" spans="2:7" ht="17.4" thickBot="1" x14ac:dyDescent="0.3">
      <c r="B30" s="5" t="s">
        <v>55</v>
      </c>
      <c r="C30" s="5" t="s">
        <v>61</v>
      </c>
      <c r="D30" s="6" t="s">
        <v>62</v>
      </c>
      <c r="E30" s="6" t="s">
        <v>63</v>
      </c>
      <c r="F30" s="6" t="s">
        <v>64</v>
      </c>
      <c r="G30" s="5" t="s">
        <v>34</v>
      </c>
    </row>
    <row r="31" spans="2:7" ht="17.4" thickBot="1" x14ac:dyDescent="0.3">
      <c r="B31" s="5" t="s">
        <v>55</v>
      </c>
      <c r="C31" s="5" t="s">
        <v>43</v>
      </c>
      <c r="D31" s="6" t="s">
        <v>44</v>
      </c>
      <c r="E31" s="6" t="s">
        <v>65</v>
      </c>
      <c r="F31" s="6" t="s">
        <v>66</v>
      </c>
      <c r="G31" s="5" t="s">
        <v>17</v>
      </c>
    </row>
    <row r="32" spans="2:7" ht="17.4" thickBot="1" x14ac:dyDescent="0.3">
      <c r="B32" s="5" t="s">
        <v>55</v>
      </c>
      <c r="C32" s="5" t="s">
        <v>47</v>
      </c>
      <c r="D32" s="6" t="s">
        <v>48</v>
      </c>
      <c r="E32" s="6" t="s">
        <v>67</v>
      </c>
      <c r="F32" s="6" t="s">
        <v>50</v>
      </c>
      <c r="G32" s="5" t="s">
        <v>17</v>
      </c>
    </row>
    <row r="33" spans="2:7" ht="17.4" thickBot="1" x14ac:dyDescent="0.3">
      <c r="B33" s="5" t="s">
        <v>68</v>
      </c>
      <c r="C33" s="5" t="s">
        <v>13</v>
      </c>
      <c r="D33" s="6" t="s">
        <v>56</v>
      </c>
      <c r="E33" s="6" t="s">
        <v>69</v>
      </c>
      <c r="F33" s="6" t="s">
        <v>70</v>
      </c>
      <c r="G33" s="5" t="s">
        <v>34</v>
      </c>
    </row>
    <row r="34" spans="2:7" ht="17.4" thickBot="1" x14ac:dyDescent="0.3">
      <c r="B34" s="5" t="s">
        <v>68</v>
      </c>
      <c r="C34" s="5" t="s">
        <v>39</v>
      </c>
      <c r="D34" s="6" t="s">
        <v>40</v>
      </c>
      <c r="E34" s="6" t="s">
        <v>41</v>
      </c>
      <c r="F34" s="6" t="s">
        <v>42</v>
      </c>
      <c r="G34" s="5" t="s">
        <v>34</v>
      </c>
    </row>
    <row r="35" spans="2:7" ht="17.4" thickBot="1" x14ac:dyDescent="0.3">
      <c r="B35" s="5" t="s">
        <v>68</v>
      </c>
      <c r="C35" s="5" t="s">
        <v>43</v>
      </c>
      <c r="D35" s="6" t="s">
        <v>44</v>
      </c>
      <c r="E35" s="6" t="s">
        <v>45</v>
      </c>
      <c r="F35" s="6" t="s">
        <v>46</v>
      </c>
      <c r="G35" s="5" t="s">
        <v>34</v>
      </c>
    </row>
    <row r="36" spans="2:7" ht="17.4" thickBot="1" x14ac:dyDescent="0.3">
      <c r="B36" s="5" t="s">
        <v>68</v>
      </c>
      <c r="C36" s="5" t="s">
        <v>47</v>
      </c>
      <c r="D36" s="6" t="s">
        <v>48</v>
      </c>
      <c r="E36" s="6" t="s">
        <v>49</v>
      </c>
      <c r="F36" s="6" t="s">
        <v>49</v>
      </c>
      <c r="G36" s="5" t="s">
        <v>17</v>
      </c>
    </row>
    <row r="37" spans="2:7" ht="17.4" thickBot="1" x14ac:dyDescent="0.3">
      <c r="B37" s="5" t="s">
        <v>71</v>
      </c>
      <c r="C37" s="5" t="s">
        <v>13</v>
      </c>
      <c r="D37" s="6" t="s">
        <v>56</v>
      </c>
      <c r="E37" s="6" t="s">
        <v>57</v>
      </c>
      <c r="F37" s="6" t="s">
        <v>58</v>
      </c>
      <c r="G37" s="5" t="s">
        <v>34</v>
      </c>
    </row>
    <row r="38" spans="2:7" ht="17.4" thickBot="1" x14ac:dyDescent="0.3">
      <c r="B38" s="5" t="s">
        <v>71</v>
      </c>
      <c r="C38" s="5" t="s">
        <v>13</v>
      </c>
      <c r="D38" s="6" t="s">
        <v>31</v>
      </c>
      <c r="E38" s="6" t="s">
        <v>59</v>
      </c>
      <c r="F38" s="6" t="s">
        <v>33</v>
      </c>
      <c r="G38" s="5" t="s">
        <v>17</v>
      </c>
    </row>
    <row r="39" spans="2:7" ht="17.4" thickBot="1" x14ac:dyDescent="0.3">
      <c r="B39" s="5" t="s">
        <v>71</v>
      </c>
      <c r="C39" s="5" t="s">
        <v>13</v>
      </c>
      <c r="D39" s="6" t="s">
        <v>14</v>
      </c>
      <c r="E39" s="6" t="s">
        <v>60</v>
      </c>
      <c r="F39" s="6" t="s">
        <v>16</v>
      </c>
      <c r="G39" s="5" t="s">
        <v>17</v>
      </c>
    </row>
    <row r="40" spans="2:7" ht="17.4" thickBot="1" x14ac:dyDescent="0.3">
      <c r="B40" s="5" t="s">
        <v>71</v>
      </c>
      <c r="C40" s="5" t="s">
        <v>61</v>
      </c>
      <c r="D40" s="6" t="s">
        <v>62</v>
      </c>
      <c r="E40" s="6" t="s">
        <v>72</v>
      </c>
      <c r="F40" s="6" t="s">
        <v>64</v>
      </c>
      <c r="G40" s="5" t="s">
        <v>34</v>
      </c>
    </row>
    <row r="41" spans="2:7" ht="17.4" thickBot="1" x14ac:dyDescent="0.3">
      <c r="B41" s="5" t="s">
        <v>71</v>
      </c>
      <c r="C41" s="5" t="s">
        <v>43</v>
      </c>
      <c r="D41" s="6" t="s">
        <v>44</v>
      </c>
      <c r="E41" s="6" t="s">
        <v>65</v>
      </c>
      <c r="F41" s="6" t="s">
        <v>66</v>
      </c>
      <c r="G41" s="5" t="s">
        <v>17</v>
      </c>
    </row>
    <row r="42" spans="2:7" ht="17.4" thickBot="1" x14ac:dyDescent="0.3">
      <c r="B42" s="5" t="s">
        <v>71</v>
      </c>
      <c r="C42" s="5" t="s">
        <v>47</v>
      </c>
      <c r="D42" s="6" t="s">
        <v>48</v>
      </c>
      <c r="E42" s="6" t="s">
        <v>67</v>
      </c>
      <c r="F42" s="6" t="s">
        <v>50</v>
      </c>
      <c r="G42" s="5" t="s">
        <v>17</v>
      </c>
    </row>
    <row r="43" spans="2:7" ht="17.4" thickBot="1" x14ac:dyDescent="0.3">
      <c r="B43" s="5" t="s">
        <v>73</v>
      </c>
      <c r="C43" s="5" t="s">
        <v>13</v>
      </c>
      <c r="D43" s="6" t="s">
        <v>31</v>
      </c>
      <c r="E43" s="6" t="s">
        <v>52</v>
      </c>
      <c r="F43" s="6" t="s">
        <v>33</v>
      </c>
      <c r="G43" s="5" t="s">
        <v>34</v>
      </c>
    </row>
    <row r="44" spans="2:7" ht="17.4" thickBot="1" x14ac:dyDescent="0.3">
      <c r="B44" s="5" t="s">
        <v>73</v>
      </c>
      <c r="C44" s="5" t="s">
        <v>39</v>
      </c>
      <c r="D44" s="6" t="s">
        <v>40</v>
      </c>
      <c r="E44" s="6" t="s">
        <v>41</v>
      </c>
      <c r="F44" s="6" t="s">
        <v>42</v>
      </c>
      <c r="G44" s="5" t="s">
        <v>34</v>
      </c>
    </row>
    <row r="45" spans="2:7" ht="17.4" thickBot="1" x14ac:dyDescent="0.3">
      <c r="B45" s="5" t="s">
        <v>73</v>
      </c>
      <c r="C45" s="5" t="s">
        <v>43</v>
      </c>
      <c r="D45" s="6" t="s">
        <v>44</v>
      </c>
      <c r="E45" s="6" t="s">
        <v>45</v>
      </c>
      <c r="F45" s="6" t="s">
        <v>46</v>
      </c>
      <c r="G45" s="5" t="s">
        <v>34</v>
      </c>
    </row>
    <row r="46" spans="2:7" ht="17.4" thickBot="1" x14ac:dyDescent="0.3">
      <c r="B46" s="5" t="s">
        <v>73</v>
      </c>
      <c r="C46" s="5" t="s">
        <v>47</v>
      </c>
      <c r="D46" s="6" t="s">
        <v>48</v>
      </c>
      <c r="E46" s="6" t="s">
        <v>49</v>
      </c>
      <c r="F46" s="6" t="s">
        <v>50</v>
      </c>
      <c r="G46" s="5" t="s">
        <v>17</v>
      </c>
    </row>
    <row r="47" spans="2:7" ht="17.4" thickBot="1" x14ac:dyDescent="0.3">
      <c r="B47" s="5" t="s">
        <v>74</v>
      </c>
      <c r="C47" s="5" t="s">
        <v>13</v>
      </c>
      <c r="D47" s="6" t="s">
        <v>56</v>
      </c>
      <c r="E47" s="6" t="s">
        <v>75</v>
      </c>
      <c r="F47" s="6" t="s">
        <v>76</v>
      </c>
      <c r="G47" s="5" t="s">
        <v>34</v>
      </c>
    </row>
    <row r="48" spans="2:7" ht="17.4" thickBot="1" x14ac:dyDescent="0.3">
      <c r="B48" s="5" t="s">
        <v>74</v>
      </c>
      <c r="C48" s="5" t="s">
        <v>13</v>
      </c>
      <c r="D48" s="6" t="s">
        <v>14</v>
      </c>
      <c r="E48" s="6" t="s">
        <v>77</v>
      </c>
      <c r="F48" s="6" t="s">
        <v>16</v>
      </c>
      <c r="G48" s="5" t="s">
        <v>17</v>
      </c>
    </row>
    <row r="49" spans="2:7" ht="17.4" thickBot="1" x14ac:dyDescent="0.3">
      <c r="B49" s="5" t="s">
        <v>74</v>
      </c>
      <c r="C49" s="5" t="s">
        <v>35</v>
      </c>
      <c r="D49" s="6" t="s">
        <v>36</v>
      </c>
      <c r="E49" s="6" t="s">
        <v>78</v>
      </c>
      <c r="F49" s="6" t="s">
        <v>79</v>
      </c>
      <c r="G49" s="5" t="s">
        <v>17</v>
      </c>
    </row>
    <row r="50" spans="2:7" ht="17.4" thickBot="1" x14ac:dyDescent="0.3">
      <c r="B50" s="5" t="s">
        <v>74</v>
      </c>
      <c r="C50" s="5" t="s">
        <v>35</v>
      </c>
      <c r="D50" s="6" t="s">
        <v>80</v>
      </c>
      <c r="E50" s="6" t="s">
        <v>81</v>
      </c>
      <c r="F50" s="6" t="s">
        <v>82</v>
      </c>
      <c r="G50" s="5" t="s">
        <v>17</v>
      </c>
    </row>
    <row r="51" spans="2:7" ht="17.4" thickBot="1" x14ac:dyDescent="0.3">
      <c r="B51" s="5" t="s">
        <v>74</v>
      </c>
      <c r="C51" s="5" t="s">
        <v>35</v>
      </c>
      <c r="D51" s="6" t="s">
        <v>83</v>
      </c>
      <c r="E51" s="6" t="s">
        <v>78</v>
      </c>
      <c r="F51" s="6" t="s">
        <v>84</v>
      </c>
      <c r="G51" s="5" t="s">
        <v>17</v>
      </c>
    </row>
    <row r="52" spans="2:7" ht="17.4" thickBot="1" x14ac:dyDescent="0.3">
      <c r="B52" s="5" t="s">
        <v>74</v>
      </c>
      <c r="C52" s="5" t="s">
        <v>35</v>
      </c>
      <c r="D52" s="6" t="s">
        <v>85</v>
      </c>
      <c r="E52" s="6" t="s">
        <v>86</v>
      </c>
      <c r="F52" s="6" t="s">
        <v>87</v>
      </c>
      <c r="G52" s="5" t="s">
        <v>17</v>
      </c>
    </row>
    <row r="53" spans="2:7" ht="17.4" thickBot="1" x14ac:dyDescent="0.3">
      <c r="B53" s="5" t="s">
        <v>74</v>
      </c>
      <c r="C53" s="5" t="s">
        <v>39</v>
      </c>
      <c r="D53" s="6" t="s">
        <v>88</v>
      </c>
      <c r="E53" s="6" t="s">
        <v>89</v>
      </c>
      <c r="F53" s="6" t="s">
        <v>90</v>
      </c>
      <c r="G53" s="5" t="s">
        <v>17</v>
      </c>
    </row>
    <row r="54" spans="2:7" ht="17.4" thickBot="1" x14ac:dyDescent="0.3">
      <c r="B54" s="5" t="s">
        <v>91</v>
      </c>
      <c r="C54" s="5" t="s">
        <v>13</v>
      </c>
      <c r="D54" s="6" t="s">
        <v>56</v>
      </c>
      <c r="E54" s="6" t="s">
        <v>92</v>
      </c>
      <c r="F54" s="6" t="s">
        <v>93</v>
      </c>
      <c r="G54" s="5" t="s">
        <v>34</v>
      </c>
    </row>
    <row r="55" spans="2:7" ht="17.4" thickBot="1" x14ac:dyDescent="0.3">
      <c r="B55" s="5" t="s">
        <v>91</v>
      </c>
      <c r="C55" s="5" t="s">
        <v>13</v>
      </c>
      <c r="D55" s="6" t="s">
        <v>31</v>
      </c>
      <c r="E55" s="6" t="s">
        <v>94</v>
      </c>
      <c r="F55" s="6" t="s">
        <v>33</v>
      </c>
      <c r="G55" s="5" t="s">
        <v>34</v>
      </c>
    </row>
    <row r="56" spans="2:7" ht="17.4" thickBot="1" x14ac:dyDescent="0.3">
      <c r="B56" s="5" t="s">
        <v>91</v>
      </c>
      <c r="C56" s="5" t="s">
        <v>13</v>
      </c>
      <c r="D56" s="6" t="s">
        <v>14</v>
      </c>
      <c r="E56" s="6" t="s">
        <v>95</v>
      </c>
      <c r="F56" s="6" t="s">
        <v>16</v>
      </c>
      <c r="G56" s="5" t="s">
        <v>17</v>
      </c>
    </row>
    <row r="57" spans="2:7" ht="17.4" thickBot="1" x14ac:dyDescent="0.3">
      <c r="B57" s="5" t="s">
        <v>91</v>
      </c>
      <c r="C57" s="5" t="s">
        <v>39</v>
      </c>
      <c r="D57" s="6" t="s">
        <v>40</v>
      </c>
      <c r="E57" s="6" t="s">
        <v>96</v>
      </c>
      <c r="F57" s="6" t="s">
        <v>97</v>
      </c>
      <c r="G57" s="5" t="s">
        <v>17</v>
      </c>
    </row>
    <row r="58" spans="2:7" ht="17.4" thickBot="1" x14ac:dyDescent="0.3">
      <c r="B58" s="5" t="s">
        <v>91</v>
      </c>
      <c r="C58" s="5" t="s">
        <v>39</v>
      </c>
      <c r="D58" s="6" t="s">
        <v>98</v>
      </c>
      <c r="E58" s="6" t="s">
        <v>99</v>
      </c>
      <c r="F58" s="6" t="s">
        <v>100</v>
      </c>
      <c r="G58" s="5" t="s">
        <v>17</v>
      </c>
    </row>
    <row r="59" spans="2:7" ht="17.4" thickBot="1" x14ac:dyDescent="0.3">
      <c r="B59" s="5" t="s">
        <v>91</v>
      </c>
      <c r="C59" s="5" t="s">
        <v>39</v>
      </c>
      <c r="D59" s="6" t="s">
        <v>88</v>
      </c>
      <c r="E59" s="6" t="s">
        <v>101</v>
      </c>
      <c r="F59" s="6" t="s">
        <v>90</v>
      </c>
      <c r="G59" s="5" t="s">
        <v>17</v>
      </c>
    </row>
    <row r="60" spans="2:7" ht="17.4" thickBot="1" x14ac:dyDescent="0.3">
      <c r="B60" s="5" t="s">
        <v>91</v>
      </c>
      <c r="C60" s="5" t="s">
        <v>61</v>
      </c>
      <c r="D60" s="6" t="s">
        <v>102</v>
      </c>
      <c r="E60" s="6" t="s">
        <v>103</v>
      </c>
      <c r="F60" s="6" t="s">
        <v>104</v>
      </c>
      <c r="G60" s="5" t="s">
        <v>17</v>
      </c>
    </row>
    <row r="61" spans="2:7" ht="17.4" thickBot="1" x14ac:dyDescent="0.3">
      <c r="B61" s="5" t="s">
        <v>91</v>
      </c>
      <c r="C61" s="5" t="s">
        <v>18</v>
      </c>
      <c r="D61" s="6" t="s">
        <v>19</v>
      </c>
      <c r="E61" s="6" t="s">
        <v>105</v>
      </c>
      <c r="F61" s="6" t="s">
        <v>21</v>
      </c>
      <c r="G61" s="5" t="s">
        <v>17</v>
      </c>
    </row>
  </sheetData>
  <mergeCells count="3">
    <mergeCell ref="C2:G2"/>
    <mergeCell ref="E3:G3"/>
    <mergeCell ref="E4:G4"/>
  </mergeCells>
  <phoneticPr fontId="1" type="noConversion"/>
  <dataValidations disablePrompts="0" count="1">
    <dataValidation type="list" errorStyle="stop" imeMode="noControl" operator="between" allowBlank="1" showDropDown="0" showInputMessage="1" showErrorMessage="1" sqref="G1 G5:G1048576">
      <formula1><![CDATA["符合,部分符合,不符合,不适用"]]></formula1>
    </dataValidation>
  </dataValidations>
  <pageMargins left="0.7" right="0.7" top="0.75" bottom="0.75" header="0.3" footer="0.3"/>
  <pageSetup paperSize="9" orientation="portrait" r:id="rId1"/>
</workshee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工作表</vt:lpstr>
      </vt:variant>
      <vt:variant>
        <vt:i4>1</vt:i4>
      </vt:variant>
    </vt:vector>
  </HeadingPairs>
  <TitlesOfParts>
    <vt:vector baseType="lpstr" size="1">
      <vt:lpstr>检测项汇总</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2019-08-16T11:17:35Z</dcterms:created>
  <dc:creator>张友利</dc:creator>
  <cp:lastModifiedBy>herotheo</cp:lastModifiedBy>
  <dcterms:modified xsi:type="dcterms:W3CDTF">2021-04-20T10:34:03Z</dcterms:modified>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Generator">
    <vt:lpwstr>NPOI</vt:lpwstr>
  </q1:property>
  <q1:property fmtid="{D5CDD505-2E9C-101B-9397-08002B2CF9AE}" pid="3" name="Generator Version">
    <vt:lpwstr>2.5.6</vt:lpwstr>
  </q1:property>
</q1:Properties>
</file>