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slf\Documents\做单系统\"/>
    </mc:Choice>
  </mc:AlternateContent>
  <xr:revisionPtr revIDLastSave="0" documentId="8_{E0D73FEE-93C7-4032-831B-818B089EE1C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<sst xmlns="http://schemas.openxmlformats.org/spreadsheetml/2006/main" count="123" uniqueCount="109">
  <si>
    <t>CODE</t>
  </si>
  <si>
    <t>PRODUCT NAME</t>
  </si>
  <si>
    <t>PACKING</t>
  </si>
  <si>
    <t>EXP</t>
  </si>
  <si>
    <t>QTY</t>
  </si>
  <si>
    <t>S01204</t>
  </si>
  <si>
    <t xml:space="preserve">康师傅经典桶面-红烧牛肉
KSF Instant Noodles- Roasted Artificial Beef Flavour (Bowl)
</t>
  </si>
  <si>
    <t>109g*12</t>
  </si>
  <si>
    <t>S01205</t>
  </si>
  <si>
    <t xml:space="preserve">康师傅经典桶面-香辣牛肉
KSF Instant Noodles- Spicy Artificial Beef Flavour (Bowl)
</t>
  </si>
  <si>
    <t>108g*12</t>
  </si>
  <si>
    <t>S01206</t>
  </si>
  <si>
    <t xml:space="preserve">康师傅经典桶面-香菇炖鸡
KSF Instant Noodles- Artificial Chicken with mushroom Flavour(Bowl)
</t>
  </si>
  <si>
    <t>105g*12</t>
  </si>
  <si>
    <t>S01207</t>
  </si>
  <si>
    <t xml:space="preserve">康师傅经典桶面-鲜虾鱼板
KSF Instant Noodles- Artificial Fish Flavour(Bowl)
</t>
  </si>
  <si>
    <t>101g*12</t>
  </si>
  <si>
    <t>S01208</t>
  </si>
  <si>
    <t xml:space="preserve">康师傅经典桶面-酸辣牛肉
KSF Instant Noodles- Hot &amp; Sour Artificial Beef Flavour(Bowl)
</t>
  </si>
  <si>
    <t>122g*12</t>
  </si>
  <si>
    <t>S01210</t>
  </si>
  <si>
    <t xml:space="preserve">康师傅经典桶面-红烧排骨
KSF Instant Noodles - Roast Artificial Pork Flavour (Bowl)
</t>
  </si>
  <si>
    <t>S01211</t>
  </si>
  <si>
    <t xml:space="preserve">康师傅经典桶面-卤香牛肉
KSF Instant Noodles - Stewed Artificial beef Flavour (Bowl)
</t>
  </si>
  <si>
    <t>106g*12</t>
  </si>
  <si>
    <t>S01301</t>
  </si>
  <si>
    <t xml:space="preserve">康师傅经典5入-红烧牛肉
KSF Instant Noodles- Roasted Artificial Beef Flavour 5 in 1
</t>
  </si>
  <si>
    <t>103g*5*6</t>
  </si>
  <si>
    <t>S01302</t>
  </si>
  <si>
    <t xml:space="preserve">康师傅经典5入-香辣牛肉
KSF Instant Noodles- Spicy Artificial Beef Flavour 5 in 1
</t>
  </si>
  <si>
    <t>S01303</t>
  </si>
  <si>
    <t xml:space="preserve">康师傅经典5入-香菇炖鸡
KSF Instant Noodles- Artificial Chicken With Mushroom Flavour 5 in 1
</t>
  </si>
  <si>
    <t>100g*5*6</t>
  </si>
  <si>
    <t>102g*5*6</t>
  </si>
  <si>
    <t>S01307</t>
  </si>
  <si>
    <t xml:space="preserve">康师傅经典5入-酸辣牛肉
KSF Instant Noodles- Hot &amp; Sour Artificial Beef Flavour 5 in 1
</t>
  </si>
  <si>
    <t>114g*5*6</t>
  </si>
  <si>
    <t>S01309</t>
  </si>
  <si>
    <t xml:space="preserve">康师傅经典5入-红烧排骨
KSF Instant Noodles - Roast Artificial Pork Flavour 5 in 1
</t>
  </si>
  <si>
    <t>S01311</t>
  </si>
  <si>
    <t xml:space="preserve">康师傅经典5入-藤椒牛肉
KSF Instant Noodles - Artificial Beef With Chilli Flavour 5 in 1
</t>
  </si>
  <si>
    <t>S01314</t>
  </si>
  <si>
    <t xml:space="preserve">康师傅经典5入-泡椒牛肉
KSF Instant Noodles- Pickled Chilli Artificial Beef Flavour 5 in 1
</t>
  </si>
  <si>
    <t>S01315</t>
  </si>
  <si>
    <t xml:space="preserve">康师傅经典5入-辣卤香牛肉
KSF Instant Noodles - Spicy Stewed Artificial beef Flavour 5 in 1
</t>
  </si>
  <si>
    <t>S01317</t>
  </si>
  <si>
    <t xml:space="preserve">康师傅经典5入-卤香牛肉
KSF Instant Noodles - Stewed Artificial beef Flavour 5 in 1
</t>
  </si>
  <si>
    <t>104g*5*6</t>
  </si>
  <si>
    <t>S03101</t>
  </si>
  <si>
    <t>统一汤达人经典5入 - 日式豚骨
TY Instant Noodle - Artificial Pork Flavour Japanses Style 5 in 1</t>
  </si>
  <si>
    <t>125g*5*6</t>
  </si>
  <si>
    <t>S03102</t>
  </si>
  <si>
    <t>统一汤达人经典5入 - 酸酸辣辣豚骨
TY Instant Noodle -  Hot &amp; Sour Artificial Pork  Flavour 5 in 1</t>
  </si>
  <si>
    <t>130g*5*6</t>
  </si>
  <si>
    <t>S03103</t>
  </si>
  <si>
    <t>统一汤达人经典5入 - 韩式辣牛肉
TY Instant Noodle -  Spicy Artificial Beef Flavour Korea Style 5 in 1</t>
  </si>
  <si>
    <t>S03104</t>
  </si>
  <si>
    <t>统一汤达人经典5入 - 海鲜拉面
TY Instant Noodle - Seafood Ramen Flavour 5 in 1</t>
  </si>
  <si>
    <t>S0402</t>
  </si>
  <si>
    <t xml:space="preserve">米婆婆甜香酒酿500g
MPP - Sweet Rice Drink
</t>
  </si>
  <si>
    <t>500g*8</t>
  </si>
  <si>
    <t>500ml*15</t>
  </si>
  <si>
    <t>S0502</t>
  </si>
  <si>
    <t>三得利乌龙茶-低糖500ML
SDL Oolong Tea - Low Sugar 500ML</t>
  </si>
  <si>
    <t>S08101</t>
  </si>
  <si>
    <t xml:space="preserve">李子柒柳州螺蛳粉
LZQ - Liu Zhou Artificial Snail Vermicelli
</t>
  </si>
  <si>
    <t>335g*25</t>
  </si>
  <si>
    <t>70g*22</t>
  </si>
  <si>
    <t>S11108</t>
  </si>
  <si>
    <t xml:space="preserve">乐事墨西哥鸡汁番茄味70克*22包
LS Crisps - Mexico Tomato Chicken Flavour
</t>
  </si>
  <si>
    <t>S11109</t>
  </si>
  <si>
    <t xml:space="preserve">乐事大波浪 - 铁板鱿鱼味70g*22包
LS Crisps -  Sizzling Squid Flavour
</t>
  </si>
  <si>
    <t>S11110</t>
  </si>
  <si>
    <t xml:space="preserve">乐事大波浪 - 香脆烤翅味70g*22包
LS Crisps -  Crispy Chicken Wing Flavour
</t>
  </si>
  <si>
    <t>S11112</t>
  </si>
  <si>
    <t>乐事孜然烤羊肉串味
LS Crisps - BBQ Lamb Flavor</t>
  </si>
  <si>
    <t>S11117</t>
  </si>
  <si>
    <t>90g*24</t>
  </si>
  <si>
    <t>S11118</t>
  </si>
  <si>
    <t>S11119</t>
  </si>
  <si>
    <t>90g*22</t>
  </si>
  <si>
    <t>S11202</t>
  </si>
  <si>
    <t xml:space="preserve">奇多日式牛排味90克*22包
QD Chips - Japanese Steak Flavour
</t>
  </si>
  <si>
    <t>S12104</t>
  </si>
  <si>
    <t xml:space="preserve">好丽友派 - 香糯芝麻味
HLY Chocolate Micho - Black Sesame Flavour
</t>
  </si>
  <si>
    <t>28g*12*8</t>
  </si>
  <si>
    <t>S12106</t>
  </si>
  <si>
    <t>好丽友派轻雪草莓味12枚
HLY Pie - Strawberry Flavour</t>
  </si>
  <si>
    <t>35g*12*8</t>
  </si>
  <si>
    <t>S24101</t>
  </si>
  <si>
    <t>100g*20</t>
  </si>
  <si>
    <t>S24105</t>
  </si>
  <si>
    <t>S24106</t>
  </si>
  <si>
    <t>100g*50</t>
  </si>
  <si>
    <t>S25102</t>
  </si>
  <si>
    <t>190g*40</t>
  </si>
  <si>
    <t>S25104</t>
  </si>
  <si>
    <t>S28101</t>
  </si>
  <si>
    <t>180g*25</t>
  </si>
  <si>
    <r>
      <t xml:space="preserve">        S&amp;L FOOD TRADING LTD
</t>
    </r>
    <r>
      <rPr>
        <sz val="16"/>
        <color indexed="8"/>
        <rFont val="Arial"/>
        <family val="2"/>
      </rPr>
      <t xml:space="preserve">        </t>
    </r>
  </si>
  <si>
    <t>乐事经典原味(罐装)
LS Crisps - Original Flavor(Pot)</t>
  </si>
  <si>
    <t>乐事黄瓜味(罐装)
LS Crisps - Cucumber Flavor(Pot)</t>
  </si>
  <si>
    <t>乐事青柠味(罐装)
LS Crisps - Lime Flavor(Pot)</t>
  </si>
  <si>
    <t>脆生生薯条原味
CSS Chrips - Original Flavor</t>
  </si>
  <si>
    <t>脆生生薯条黑椒味
CSS Chrips - Black Pepper Flavor</t>
  </si>
  <si>
    <t>脆生生薯条麻辣味
CSS Chrips - Hot &amp; Spicy Flavor</t>
  </si>
  <si>
    <t>翠宏辣卤调料
CH Spicy Stew Seasoning</t>
  </si>
  <si>
    <t>翠宏辣椒面
CH Chilli Powder</t>
  </si>
  <si>
    <t>张飞手撕豆干香辣味
ZF Beancurd - Spicy 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</si>
</sst>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[$€-2]* #,##0.00_ ;_ [$€-2]* \-#,##0.00_ ;_ [$€-2]* &quot;-&quot;??_ "/>
    <numFmt numFmtId="166" formatCode="_([$€-2]* #,##0.00_);_([$€-2]* \(#,##0.00\);_([$€-2]* &quot;-&quot;??_)"/>
    <numFmt numFmtId="167" formatCode="0_);[Red]\(0\)"/>
    <numFmt numFmtId="168" formatCode="dd\-mm\-yy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2"/>
      <name val="Times New Roman"/>
      <family val="1"/>
    </font>
    <font>
      <sz val="9"/>
      <name val="等线"/>
      <charset val="134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6" fillId="0" borderId="0"/>
    <xf numFmtId="166" fontId="2" fillId="0" borderId="0">
      <protection locked="0"/>
    </xf>
    <xf numFmtId="166" fontId="5" fillId="0" borderId="0">
      <protection locked="0"/>
    </xf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165" fontId="1" fillId="0" borderId="0">
      <alignment vertical="top"/>
      <protection locked="0"/>
    </xf>
  </cellStyleXfs>
  <cellXfs count="9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</cellXfs>
  <cellStyles count="12">
    <cellStyle name="?鹎%U龡&amp;H鼼_x0008__x0001__x001f_?_x0007__x0001__x0001_" xfId="1" xr:uid="{00000000-0005-0000-0000-000000000000}"/>
    <cellStyle name="Normal" xfId="0" builtinId="0"/>
    <cellStyle name="Normal 2" xfId="2" xr:uid="{00000000-0005-0000-0000-000002000000}"/>
    <cellStyle name="Normal 5" xfId="3" xr:uid="{00000000-0005-0000-0000-000003000000}"/>
    <cellStyle name="Normal 5 2" xfId="4" xr:uid="{00000000-0005-0000-0000-000004000000}"/>
    <cellStyle name="千位分隔 2" xfId="5" xr:uid="{00000000-0005-0000-0000-000005000000}"/>
    <cellStyle name="千位分隔 2 2" xfId="6" xr:uid="{00000000-0005-0000-0000-000006000000}"/>
    <cellStyle name="常规 2" xfId="7" xr:uid="{00000000-0005-0000-0000-000007000000}"/>
    <cellStyle name="常规 2 2" xfId="8" xr:uid="{00000000-0005-0000-0000-000008000000}"/>
    <cellStyle name="常规 4" xfId="9" xr:uid="{00000000-0005-0000-0000-000009000000}"/>
    <cellStyle name="常规 4 2" xfId="10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204788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47725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workbookViewId="0">
      <selection activeCell="E3" sqref="E3:E42"/>
    </sheetView>
  </sheetViews>
  <sheetFormatPr defaultColWidth="52.36328125" defaultRowHeight="30" customHeight="1"/>
  <cols>
    <col min="1" max="1" width="9.1796875" style="3" customWidth="1"/>
    <col min="2" max="2" width="63.36328125" style="3" customWidth="1"/>
    <col min="3" max="3" width="10.1796875" style="2" customWidth="1"/>
    <col min="4" max="4" width="10.36328125" style="2" bestFit="1" customWidth="1"/>
    <col min="5" max="5" width="6.36328125" style="4" customWidth="1"/>
    <col min="6" max="6" width="10.6328125" style="5" customWidth="1"/>
    <col min="7" max="16384" width="52.36328125" style="1"/>
  </cols>
  <sheetData>
    <row r="1" spans="1:5" ht="62.25" customHeight="1">
      <c r="B1" s="8" t="s">
        <v>99</v>
      </c>
    </row>
    <row r="2" spans="1:5" ht="30" customHeight="1">
      <c r="A2" s="3" t="s">
        <v>0</v>
      </c>
      <c r="B2" s="3" t="s">
        <v>1</v>
      </c>
      <c r="C2" s="2" t="s">
        <v>2</v>
      </c>
      <c r="D2" s="2" t="s">
        <v>3</v>
      </c>
      <c r="E2" s="4" t="s">
        <v>4</v>
      </c>
    </row>
    <row r="3" spans="1:5" ht="30" customHeight="1">
      <c r="A3" s="3" t="s">
        <v>5</v>
      </c>
      <c r="B3" s="7" t="s">
        <v>6</v>
      </c>
      <c r="C3" s="2" t="s">
        <v>7</v>
      </c>
      <c r="D3" s="6">
        <v>45024</v>
      </c>
      <c r="E3" s="4">
        <v>2</v>
      </c>
    </row>
    <row r="4" spans="1:5" ht="30" customHeight="1">
      <c r="A4" s="3" t="s">
        <v>8</v>
      </c>
      <c r="B4" s="7" t="s">
        <v>9</v>
      </c>
      <c r="C4" s="2" t="s">
        <v>10</v>
      </c>
      <c r="D4" s="6">
        <v>45025</v>
      </c>
      <c r="E4" s="4">
        <v>3</v>
      </c>
    </row>
    <row r="5" spans="1:5" ht="30" customHeight="1">
      <c r="A5" s="3" t="s">
        <v>11</v>
      </c>
      <c r="B5" s="7" t="s">
        <v>12</v>
      </c>
      <c r="C5" s="2" t="s">
        <v>13</v>
      </c>
      <c r="D5" s="6">
        <v>45028</v>
      </c>
      <c r="E5" s="4">
        <v>4</v>
      </c>
    </row>
    <row r="6" spans="1:5" ht="30" customHeight="1">
      <c r="A6" s="3" t="s">
        <v>14</v>
      </c>
      <c r="B6" s="7" t="s">
        <v>15</v>
      </c>
      <c r="C6" s="2" t="s">
        <v>16</v>
      </c>
      <c r="D6" s="6">
        <v>45023</v>
      </c>
      <c r="E6" s="4">
        <v>4</v>
      </c>
    </row>
    <row r="7" spans="1:5" ht="30" customHeight="1">
      <c r="A7" s="3" t="s">
        <v>17</v>
      </c>
      <c r="B7" s="7" t="s">
        <v>18</v>
      </c>
      <c r="C7" s="2" t="s">
        <v>19</v>
      </c>
      <c r="D7" s="6">
        <v>45026</v>
      </c>
      <c r="E7" s="4">
        <v>3</v>
      </c>
    </row>
    <row r="8" spans="1:5" ht="30" customHeight="1">
      <c r="A8" s="3" t="s">
        <v>20</v>
      </c>
      <c r="B8" s="7" t="s">
        <v>21</v>
      </c>
      <c r="C8" s="2" t="s">
        <v>10</v>
      </c>
      <c r="D8" s="6">
        <v>45028</v>
      </c>
      <c r="E8" s="4">
        <v>3</v>
      </c>
    </row>
    <row r="9" spans="1:5" ht="30" customHeight="1">
      <c r="A9" s="3" t="s">
        <v>22</v>
      </c>
      <c r="B9" s="7" t="s">
        <v>23</v>
      </c>
      <c r="C9" s="2" t="s">
        <v>24</v>
      </c>
      <c r="D9" s="6">
        <v>45027</v>
      </c>
      <c r="E9" s="4">
        <v>3</v>
      </c>
    </row>
    <row r="10" spans="1:5" ht="30" customHeight="1">
      <c r="A10" s="3" t="s">
        <v>25</v>
      </c>
      <c r="B10" s="7" t="s">
        <v>26</v>
      </c>
      <c r="C10" s="2" t="s">
        <v>27</v>
      </c>
      <c r="D10" s="6">
        <v>45033</v>
      </c>
      <c r="E10" s="4">
        <v>2</v>
      </c>
    </row>
    <row r="11" spans="1:5" ht="30" customHeight="1">
      <c r="A11" s="3" t="s">
        <v>28</v>
      </c>
      <c r="B11" s="7" t="s">
        <v>29</v>
      </c>
      <c r="C11" s="2" t="s">
        <v>27</v>
      </c>
      <c r="D11" s="6">
        <v>45029</v>
      </c>
      <c r="E11" s="4">
        <v>2</v>
      </c>
    </row>
    <row r="12" spans="1:5" ht="30" customHeight="1">
      <c r="A12" s="3" t="s">
        <v>30</v>
      </c>
      <c r="B12" s="7" t="s">
        <v>31</v>
      </c>
      <c r="C12" s="2" t="s">
        <v>32</v>
      </c>
      <c r="D12" s="6">
        <v>45027</v>
      </c>
      <c r="E12" s="4">
        <v>2</v>
      </c>
    </row>
    <row r="13" spans="1:5" ht="30" customHeight="1">
      <c r="A13" s="3" t="s">
        <v>34</v>
      </c>
      <c r="B13" s="7" t="s">
        <v>35</v>
      </c>
      <c r="C13" s="2" t="s">
        <v>36</v>
      </c>
      <c r="D13" s="6">
        <v>45028</v>
      </c>
      <c r="E13" s="4">
        <v>3</v>
      </c>
    </row>
    <row r="14" spans="1:5" ht="30" customHeight="1">
      <c r="A14" s="3" t="s">
        <v>37</v>
      </c>
      <c r="B14" s="7" t="s">
        <v>38</v>
      </c>
      <c r="C14" s="2" t="s">
        <v>27</v>
      </c>
      <c r="D14" s="6">
        <v>45024</v>
      </c>
      <c r="E14" s="4">
        <v>3</v>
      </c>
    </row>
    <row r="15" spans="1:5" ht="30" customHeight="1">
      <c r="A15" s="3" t="s">
        <v>39</v>
      </c>
      <c r="B15" s="7" t="s">
        <v>40</v>
      </c>
      <c r="C15" s="2" t="s">
        <v>33</v>
      </c>
      <c r="D15" s="6">
        <v>45025</v>
      </c>
      <c r="E15" s="4">
        <v>3</v>
      </c>
    </row>
    <row r="16" spans="1:5" ht="30" customHeight="1">
      <c r="A16" s="3" t="s">
        <v>41</v>
      </c>
      <c r="B16" s="7" t="s">
        <v>42</v>
      </c>
      <c r="C16" s="2" t="s">
        <v>33</v>
      </c>
      <c r="D16" s="6">
        <v>45013</v>
      </c>
      <c r="E16" s="4">
        <v>3</v>
      </c>
    </row>
    <row r="17" spans="1:5" ht="30" customHeight="1">
      <c r="A17" s="3" t="s">
        <v>43</v>
      </c>
      <c r="B17" s="7" t="s">
        <v>44</v>
      </c>
      <c r="C17" s="2" t="s">
        <v>27</v>
      </c>
      <c r="D17" s="6">
        <v>45028</v>
      </c>
      <c r="E17" s="4">
        <v>2</v>
      </c>
    </row>
    <row r="18" spans="1:5" ht="30" customHeight="1">
      <c r="A18" s="3" t="s">
        <v>45</v>
      </c>
      <c r="B18" s="7" t="s">
        <v>46</v>
      </c>
      <c r="C18" s="2" t="s">
        <v>47</v>
      </c>
      <c r="D18" s="6">
        <v>45030</v>
      </c>
      <c r="E18" s="4">
        <v>2</v>
      </c>
    </row>
    <row r="19" spans="1:5" ht="30" customHeight="1">
      <c r="A19" s="3" t="s">
        <v>48</v>
      </c>
      <c r="B19" s="7" t="s">
        <v>49</v>
      </c>
      <c r="C19" s="2" t="s">
        <v>50</v>
      </c>
      <c r="D19" s="6">
        <v>44996</v>
      </c>
      <c r="E19" s="4">
        <v>3</v>
      </c>
    </row>
    <row r="20" spans="1:5" ht="30" customHeight="1">
      <c r="A20" s="3" t="s">
        <v>51</v>
      </c>
      <c r="B20" s="7" t="s">
        <v>52</v>
      </c>
      <c r="C20" s="2" t="s">
        <v>53</v>
      </c>
      <c r="D20" s="6">
        <v>44993</v>
      </c>
      <c r="E20" s="4">
        <v>4</v>
      </c>
    </row>
    <row r="21" spans="1:5" ht="30" customHeight="1">
      <c r="A21" s="3" t="s">
        <v>54</v>
      </c>
      <c r="B21" s="7" t="s">
        <v>55</v>
      </c>
      <c r="C21" s="2" t="s">
        <v>50</v>
      </c>
      <c r="D21" s="6">
        <v>45022</v>
      </c>
      <c r="E21" s="4">
        <v>2</v>
      </c>
    </row>
    <row r="22" spans="1:5" ht="30" customHeight="1">
      <c r="A22" s="3" t="s">
        <v>56</v>
      </c>
      <c r="B22" s="7" t="s">
        <v>57</v>
      </c>
      <c r="C22" s="2" t="s">
        <v>50</v>
      </c>
      <c r="D22" s="6">
        <v>45023</v>
      </c>
      <c r="E22" s="4">
        <v>2</v>
      </c>
    </row>
    <row r="23" spans="1:5" ht="30" customHeight="1">
      <c r="A23" s="3" t="s">
        <v>58</v>
      </c>
      <c r="B23" s="7" t="s">
        <v>59</v>
      </c>
      <c r="C23" s="2" t="s">
        <v>60</v>
      </c>
      <c r="D23" s="6">
        <v>45158</v>
      </c>
      <c r="E23" s="4">
        <v>2</v>
      </c>
    </row>
    <row r="24" spans="1:5" ht="30" customHeight="1">
      <c r="A24" s="3" t="s">
        <v>62</v>
      </c>
      <c r="B24" s="7" t="s">
        <v>63</v>
      </c>
      <c r="C24" s="2" t="s">
        <v>61</v>
      </c>
      <c r="D24" s="6">
        <v>45163</v>
      </c>
      <c r="E24" s="4">
        <v>5</v>
      </c>
    </row>
    <row r="25" spans="1:5" ht="30" customHeight="1">
      <c r="A25" s="3" t="s">
        <v>64</v>
      </c>
      <c r="B25" s="7" t="s">
        <v>65</v>
      </c>
      <c r="C25" s="2" t="s">
        <v>66</v>
      </c>
      <c r="D25" s="6">
        <v>45023</v>
      </c>
      <c r="E25" s="4">
        <v>3</v>
      </c>
    </row>
    <row r="26" spans="1:5" ht="30" customHeight="1">
      <c r="A26" s="3" t="s">
        <v>68</v>
      </c>
      <c r="B26" s="7" t="s">
        <v>69</v>
      </c>
      <c r="C26" s="2" t="s">
        <v>67</v>
      </c>
      <c r="D26" s="6">
        <v>45096</v>
      </c>
      <c r="E26" s="4">
        <v>1</v>
      </c>
    </row>
    <row r="27" spans="1:5" ht="30" customHeight="1">
      <c r="A27" s="3" t="s">
        <v>70</v>
      </c>
      <c r="B27" s="7" t="s">
        <v>71</v>
      </c>
      <c r="C27" s="2" t="s">
        <v>67</v>
      </c>
      <c r="D27" s="6">
        <v>45100</v>
      </c>
      <c r="E27" s="4">
        <v>1</v>
      </c>
    </row>
    <row r="28" spans="1:5" ht="30" customHeight="1">
      <c r="A28" s="3" t="s">
        <v>72</v>
      </c>
      <c r="B28" s="7" t="s">
        <v>73</v>
      </c>
      <c r="C28" s="2" t="s">
        <v>67</v>
      </c>
      <c r="D28" s="6">
        <v>45100</v>
      </c>
      <c r="E28" s="4">
        <v>1</v>
      </c>
    </row>
    <row r="29" spans="1:5" ht="30" customHeight="1">
      <c r="A29" s="3" t="s">
        <v>74</v>
      </c>
      <c r="B29" s="7" t="s">
        <v>75</v>
      </c>
      <c r="C29" s="2" t="s">
        <v>67</v>
      </c>
      <c r="D29" s="6">
        <v>45107</v>
      </c>
      <c r="E29" s="4">
        <v>1</v>
      </c>
    </row>
    <row r="30" spans="1:5" ht="30" customHeight="1">
      <c r="A30" s="3" t="s">
        <v>76</v>
      </c>
      <c r="B30" s="7" t="s">
        <v>100</v>
      </c>
      <c r="C30" s="2" t="s">
        <v>77</v>
      </c>
      <c r="D30" s="6">
        <v>45166</v>
      </c>
      <c r="E30" s="4">
        <v>2</v>
      </c>
    </row>
    <row r="31" spans="1:5" ht="30" customHeight="1">
      <c r="A31" s="3" t="s">
        <v>78</v>
      </c>
      <c r="B31" s="7" t="s">
        <v>101</v>
      </c>
      <c r="C31" s="2" t="s">
        <v>77</v>
      </c>
      <c r="D31" s="6">
        <v>45168</v>
      </c>
      <c r="E31" s="4">
        <v>3</v>
      </c>
    </row>
    <row r="32" spans="1:5" ht="30" customHeight="1">
      <c r="A32" s="3" t="s">
        <v>79</v>
      </c>
      <c r="B32" s="7" t="s">
        <v>102</v>
      </c>
      <c r="C32" s="2" t="s">
        <v>77</v>
      </c>
      <c r="D32" s="6">
        <v>45173</v>
      </c>
      <c r="E32" s="4">
        <v>2</v>
      </c>
    </row>
    <row r="33" spans="1:5" ht="30" customHeight="1">
      <c r="A33" s="3" t="s">
        <v>81</v>
      </c>
      <c r="B33" s="7" t="s">
        <v>82</v>
      </c>
      <c r="C33" s="2" t="s">
        <v>80</v>
      </c>
      <c r="D33" s="6">
        <v>45105</v>
      </c>
      <c r="E33" s="4">
        <v>1</v>
      </c>
    </row>
    <row r="34" spans="1:5" ht="30" customHeight="1">
      <c r="A34" s="3" t="s">
        <v>83</v>
      </c>
      <c r="B34" s="7" t="s">
        <v>84</v>
      </c>
      <c r="C34" s="2" t="s">
        <v>85</v>
      </c>
      <c r="D34" s="6">
        <v>45085</v>
      </c>
      <c r="E34" s="4">
        <v>3</v>
      </c>
    </row>
    <row r="35" spans="1:5" ht="30" customHeight="1">
      <c r="A35" s="3" t="s">
        <v>86</v>
      </c>
      <c r="B35" s="7" t="s">
        <v>87</v>
      </c>
      <c r="C35" s="2" t="s">
        <v>88</v>
      </c>
      <c r="D35" s="6">
        <v>45069</v>
      </c>
      <c r="E35" s="4">
        <v>3</v>
      </c>
    </row>
    <row r="36" spans="1:5" ht="30" customHeight="1">
      <c r="A36" s="3" t="s">
        <v>89</v>
      </c>
      <c r="B36" s="7" t="s">
        <v>103</v>
      </c>
      <c r="C36" s="2" t="s">
        <v>90</v>
      </c>
      <c r="D36" s="6">
        <v>45130</v>
      </c>
      <c r="E36" s="4">
        <v>1</v>
      </c>
    </row>
    <row r="37" spans="1:5" ht="30" customHeight="1">
      <c r="A37" s="3" t="s">
        <v>91</v>
      </c>
      <c r="B37" s="7" t="s">
        <v>104</v>
      </c>
      <c r="C37" s="2" t="s">
        <v>90</v>
      </c>
      <c r="D37" s="6">
        <v>45130</v>
      </c>
      <c r="E37" s="4">
        <v>1</v>
      </c>
    </row>
    <row r="38" spans="1:5" ht="30" customHeight="1">
      <c r="A38" s="3" t="s">
        <v>92</v>
      </c>
      <c r="B38" s="7" t="s">
        <v>105</v>
      </c>
      <c r="C38" s="2" t="s">
        <v>90</v>
      </c>
      <c r="D38" s="6">
        <v>45130</v>
      </c>
      <c r="E38" s="4">
        <v>1</v>
      </c>
    </row>
    <row r="39" spans="1:5" ht="30" customHeight="1">
      <c r="A39" s="3" t="s">
        <v>94</v>
      </c>
      <c r="B39" s="7" t="s">
        <v>106</v>
      </c>
      <c r="C39" s="2" t="s">
        <v>95</v>
      </c>
      <c r="D39" s="6">
        <v>45179</v>
      </c>
      <c r="E39" s="4">
        <v>1</v>
      </c>
    </row>
    <row r="40" spans="1:5" ht="30" customHeight="1">
      <c r="A40" s="3" t="s">
        <v>96</v>
      </c>
      <c r="B40" s="7" t="s">
        <v>107</v>
      </c>
      <c r="C40" s="2" t="s">
        <v>93</v>
      </c>
      <c r="D40" s="6">
        <v>45179</v>
      </c>
      <c r="E40" s="4">
        <v>1</v>
      </c>
    </row>
    <row r="41" spans="1:5" ht="30" customHeight="1">
      <c r="A41" s="3" t="s">
        <v>97</v>
      </c>
      <c r="B41" s="7" t="s">
        <v>108</v>
      </c>
      <c r="C41" s="2" t="s">
        <v>98</v>
      </c>
      <c r="D41" s="6">
        <v>45092</v>
      </c>
      <c r="E41" s="4">
        <v>3</v>
      </c>
    </row>
    <row r="42" spans="1:5" ht="30" customHeight="1">
      <c r="B42" s="7"/>
      <c r="D42" s="6"/>
      <c r="E42" s="4">
        <f>SUM(E3:E41)</f>
        <v>91</v>
      </c>
    </row>
    <row r="43" spans="1:5" ht="30" customHeight="1">
      <c r="B43" s="7"/>
      <c r="D43" s="6"/>
    </row>
    <row r="44" spans="1:5" ht="30" customHeight="1">
      <c r="B44" s="7"/>
      <c r="D44" s="6"/>
    </row>
    <row r="45" spans="1:5" ht="30" customHeight="1">
      <c r="B45" s="7"/>
      <c r="D45" s="6"/>
    </row>
    <row r="46" spans="1:5" ht="30" customHeight="1">
      <c r="B46" s="7"/>
      <c r="D46" s="6"/>
    </row>
    <row r="47" spans="1:5" ht="30" customHeight="1">
      <c r="B47" s="7"/>
      <c r="D47" s="6"/>
    </row>
    <row r="48" spans="1:5" ht="30" customHeight="1">
      <c r="B48" s="7"/>
      <c r="D48" s="6"/>
    </row>
    <row r="49" spans="2:4" ht="30" customHeight="1">
      <c r="B49" s="7"/>
      <c r="D49" s="6"/>
    </row>
    <row r="50" spans="2:4" ht="30" customHeight="1">
      <c r="B50" s="7"/>
      <c r="D50" s="6"/>
    </row>
    <row r="51" spans="2:4" ht="30" customHeight="1">
      <c r="B51" s="7"/>
      <c r="D51" s="6"/>
    </row>
    <row r="52" spans="2:4" ht="30" customHeight="1">
      <c r="B52" s="7"/>
      <c r="D52" s="6"/>
    </row>
    <row r="53" spans="2:4" ht="30" customHeight="1">
      <c r="B53" s="7"/>
      <c r="D53" s="6"/>
    </row>
    <row r="54" spans="2:4" ht="30" customHeight="1">
      <c r="B54" s="7"/>
      <c r="D54" s="6"/>
    </row>
    <row r="55" spans="2:4" ht="30" customHeight="1">
      <c r="B55" s="7"/>
      <c r="D55" s="6"/>
    </row>
    <row r="56" spans="2:4" ht="30" customHeight="1">
      <c r="B56" s="7"/>
      <c r="D56" s="6"/>
    </row>
    <row r="57" spans="2:4" ht="30" customHeight="1">
      <c r="B57" s="7"/>
      <c r="D57" s="6"/>
    </row>
    <row r="58" spans="2:4" ht="30" customHeight="1">
      <c r="B58" s="7"/>
      <c r="D58" s="6"/>
    </row>
    <row r="59" spans="2:4" ht="30" customHeight="1">
      <c r="B59" s="7"/>
      <c r="D59" s="6"/>
    </row>
    <row r="60" spans="2:4" ht="30" customHeight="1">
      <c r="B60" s="7"/>
      <c r="D60" s="6"/>
    </row>
    <row r="61" spans="2:4" ht="30" customHeight="1">
      <c r="B61" s="7"/>
      <c r="D61" s="6"/>
    </row>
    <row r="62" spans="2:4" ht="30" customHeight="1">
      <c r="B62" s="7"/>
      <c r="D62" s="6"/>
    </row>
    <row r="63" spans="2:4" ht="30" customHeight="1">
      <c r="B63" s="7"/>
      <c r="D63" s="6"/>
    </row>
    <row r="64" spans="2:4" ht="30" customHeight="1">
      <c r="B64" s="7"/>
      <c r="D64" s="6"/>
    </row>
    <row r="65" spans="2:4" ht="30" customHeight="1">
      <c r="B65" s="7"/>
      <c r="D65" s="6"/>
    </row>
    <row r="66" spans="2:4" ht="30" customHeight="1">
      <c r="B66" s="7"/>
      <c r="D66" s="6"/>
    </row>
    <row r="67" spans="2:4" ht="30" customHeight="1">
      <c r="B67" s="7"/>
      <c r="D67" s="6"/>
    </row>
    <row r="68" spans="2:4" ht="30" customHeight="1">
      <c r="B68" s="7"/>
      <c r="D68" s="6"/>
    </row>
    <row r="69" spans="2:4" ht="30" customHeight="1">
      <c r="B69" s="7"/>
      <c r="D69" s="6"/>
    </row>
    <row r="70" spans="2:4" ht="30" customHeight="1">
      <c r="B70" s="7"/>
      <c r="D70" s="6"/>
    </row>
    <row r="71" spans="2:4" ht="30" customHeight="1">
      <c r="B71" s="7"/>
      <c r="D71" s="6"/>
    </row>
    <row r="72" spans="2:4" ht="30" customHeight="1">
      <c r="B72" s="7"/>
      <c r="D72" s="6"/>
    </row>
    <row r="73" spans="2:4" ht="30" customHeight="1">
      <c r="B73" s="7"/>
      <c r="D73" s="6"/>
    </row>
    <row r="74" spans="2:4" ht="30" customHeight="1">
      <c r="B74" s="7"/>
      <c r="D74" s="6"/>
    </row>
    <row r="75" spans="2:4" ht="30" customHeight="1">
      <c r="B75" s="7"/>
      <c r="D75" s="6"/>
    </row>
    <row r="76" spans="2:4" ht="30" customHeight="1">
      <c r="B76" s="7"/>
      <c r="D76" s="6"/>
    </row>
    <row r="77" spans="2:4" ht="30" customHeight="1">
      <c r="B77" s="7"/>
      <c r="D77" s="6"/>
    </row>
    <row r="78" spans="2:4" ht="30" customHeight="1">
      <c r="B78" s="7"/>
      <c r="D78" s="6"/>
    </row>
    <row r="79" spans="2:4" ht="30" customHeight="1">
      <c r="B79" s="7"/>
      <c r="D79" s="6"/>
    </row>
    <row r="80" spans="2:4" ht="30" customHeight="1">
      <c r="B80" s="7"/>
      <c r="D80" s="6"/>
    </row>
    <row r="81" spans="2:4" ht="30" customHeight="1">
      <c r="B81" s="7"/>
      <c r="D81" s="6"/>
    </row>
    <row r="82" spans="2:4" ht="30" customHeight="1">
      <c r="B82" s="7"/>
      <c r="D82" s="6"/>
    </row>
    <row r="83" spans="2:4" ht="30" customHeight="1">
      <c r="B83" s="7"/>
      <c r="D83" s="6"/>
    </row>
    <row r="84" spans="2:4" ht="30" customHeight="1">
      <c r="B84" s="7"/>
      <c r="D84" s="6"/>
    </row>
    <row r="85" spans="2:4" ht="30" customHeight="1">
      <c r="B85" s="7"/>
      <c r="D85" s="6"/>
    </row>
    <row r="86" spans="2:4" ht="30" customHeight="1">
      <c r="B86" s="7"/>
      <c r="D86" s="6"/>
    </row>
    <row r="87" spans="2:4" ht="30" customHeight="1">
      <c r="B87" s="7"/>
      <c r="D87" s="6"/>
    </row>
    <row r="88" spans="2:4" ht="30" customHeight="1">
      <c r="B88" s="7"/>
      <c r="D88" s="6"/>
    </row>
    <row r="89" spans="2:4" ht="30" customHeight="1">
      <c r="B89" s="7"/>
      <c r="D89" s="6"/>
    </row>
    <row r="90" spans="2:4" ht="30" customHeight="1">
      <c r="B90" s="7"/>
      <c r="D90" s="6"/>
    </row>
    <row r="91" spans="2:4" ht="30" customHeight="1">
      <c r="B91" s="7"/>
      <c r="D91" s="6"/>
    </row>
    <row r="92" spans="2:4" ht="30" customHeight="1">
      <c r="B92" s="7"/>
      <c r="D92" s="6"/>
    </row>
    <row r="93" spans="2:4" ht="30" customHeight="1">
      <c r="B93" s="7"/>
      <c r="D93" s="6"/>
    </row>
    <row r="94" spans="2:4" ht="30" customHeight="1">
      <c r="B94" s="7"/>
      <c r="D94" s="6"/>
    </row>
    <row r="95" spans="2:4" ht="30" customHeight="1">
      <c r="B95" s="7"/>
      <c r="D95" s="6"/>
    </row>
    <row r="96" spans="2:4" ht="30" customHeight="1">
      <c r="B96" s="7"/>
      <c r="D96" s="6"/>
    </row>
    <row r="97" spans="2:4" ht="30" customHeight="1">
      <c r="B97" s="7"/>
      <c r="D97" s="6"/>
    </row>
    <row r="98" spans="2:4" ht="30" customHeight="1">
      <c r="B98" s="7"/>
      <c r="D98" s="6"/>
    </row>
    <row r="99" spans="2:4" ht="30" customHeight="1">
      <c r="B99" s="7"/>
      <c r="D99" s="6"/>
    </row>
    <row r="100" spans="2:4" ht="30" customHeight="1">
      <c r="B100" s="7"/>
      <c r="D100" s="6"/>
    </row>
    <row r="101" spans="2:4" ht="30" customHeight="1">
      <c r="B101" s="7"/>
      <c r="D101" s="6"/>
    </row>
    <row r="102" spans="2:4" ht="30" customHeight="1">
      <c r="B102" s="7"/>
      <c r="D102" s="6"/>
    </row>
    <row r="103" spans="2:4" ht="30" customHeight="1">
      <c r="B103" s="7"/>
      <c r="D103" s="6"/>
    </row>
    <row r="104" spans="2:4" ht="30" customHeight="1">
      <c r="B104" s="7"/>
      <c r="D104" s="6"/>
    </row>
    <row r="105" spans="2:4" ht="30" customHeight="1">
      <c r="B105" s="7"/>
      <c r="D105" s="6"/>
    </row>
    <row r="106" spans="2:4" ht="30" customHeight="1">
      <c r="B106" s="7"/>
      <c r="D106" s="6"/>
    </row>
    <row r="107" spans="2:4" ht="30" customHeight="1">
      <c r="B107" s="7"/>
      <c r="D107" s="6"/>
    </row>
    <row r="108" spans="2:4" ht="30" customHeight="1">
      <c r="B108" s="7"/>
      <c r="D108" s="6"/>
    </row>
    <row r="109" spans="2:4" ht="30" customHeight="1">
      <c r="B109" s="7"/>
      <c r="D109" s="6"/>
    </row>
    <row r="110" spans="2:4" ht="30" customHeight="1">
      <c r="B110" s="7"/>
      <c r="D110" s="6"/>
    </row>
    <row r="111" spans="2:4" ht="30" customHeight="1">
      <c r="B111" s="7"/>
      <c r="D111" s="6"/>
    </row>
    <row r="112" spans="2:4" ht="30" customHeight="1">
      <c r="B112" s="7"/>
      <c r="D112" s="6"/>
    </row>
    <row r="113" spans="2:4" ht="30" customHeight="1">
      <c r="B113" s="7"/>
      <c r="D113" s="6"/>
    </row>
    <row r="114" spans="2:4" ht="30" customHeight="1">
      <c r="B114" s="7"/>
      <c r="D114" s="6"/>
    </row>
    <row r="115" spans="2:4" ht="30" customHeight="1">
      <c r="B115" s="7"/>
      <c r="D115" s="6"/>
    </row>
    <row r="116" spans="2:4" ht="30" customHeight="1">
      <c r="B116" s="7"/>
      <c r="D116" s="6"/>
    </row>
    <row r="117" spans="2:4" ht="30" customHeight="1">
      <c r="B117" s="7"/>
      <c r="D117" s="6"/>
    </row>
    <row r="118" spans="2:4" ht="30" customHeight="1">
      <c r="B118" s="7"/>
      <c r="D118" s="6"/>
    </row>
    <row r="119" spans="2:4" ht="30" customHeight="1">
      <c r="B119" s="7"/>
      <c r="D119" s="6"/>
    </row>
    <row r="120" spans="2:4" ht="30" customHeight="1">
      <c r="B120" s="7"/>
      <c r="D120" s="6"/>
    </row>
    <row r="121" spans="2:4" ht="30" customHeight="1">
      <c r="B121" s="7"/>
      <c r="D121" s="6"/>
    </row>
    <row r="122" spans="2:4" ht="30" customHeight="1">
      <c r="B122" s="7"/>
      <c r="D122" s="6"/>
    </row>
    <row r="123" spans="2:4" ht="30" customHeight="1">
      <c r="B123" s="7"/>
      <c r="D123" s="6"/>
    </row>
    <row r="124" spans="2:4" ht="30" customHeight="1">
      <c r="B124" s="7"/>
      <c r="D124" s="6"/>
    </row>
    <row r="125" spans="2:4" ht="30" customHeight="1">
      <c r="B125" s="7"/>
      <c r="D125" s="6"/>
    </row>
    <row r="126" spans="2:4" ht="30" customHeight="1">
      <c r="B126" s="7"/>
      <c r="D126" s="6"/>
    </row>
    <row r="127" spans="2:4" ht="30" customHeight="1">
      <c r="B127" s="7"/>
      <c r="D127" s="6"/>
    </row>
    <row r="128" spans="2:4" ht="30" customHeight="1">
      <c r="B128" s="7"/>
      <c r="D128" s="6"/>
    </row>
    <row r="129" spans="2:4" ht="30" customHeight="1">
      <c r="B129" s="7"/>
      <c r="D129" s="6"/>
    </row>
    <row r="130" spans="2:4" ht="30" customHeight="1">
      <c r="B130" s="7"/>
      <c r="D130" s="6"/>
    </row>
    <row r="131" spans="2:4" ht="30" customHeight="1">
      <c r="B131" s="7"/>
      <c r="D131" s="6"/>
    </row>
    <row r="132" spans="2:4" ht="30" customHeight="1">
      <c r="B132" s="7"/>
      <c r="D132" s="6"/>
    </row>
    <row r="133" spans="2:4" ht="30" customHeight="1">
      <c r="B133" s="7"/>
      <c r="D133" s="6"/>
    </row>
    <row r="134" spans="2:4" ht="30" customHeight="1">
      <c r="B134" s="7"/>
      <c r="D134" s="6"/>
    </row>
    <row r="135" spans="2:4" ht="30" customHeight="1">
      <c r="B135" s="7"/>
      <c r="D135" s="6"/>
    </row>
    <row r="136" spans="2:4" ht="30" customHeight="1">
      <c r="B136" s="7"/>
      <c r="D136" s="6"/>
    </row>
    <row r="137" spans="2:4" ht="30" customHeight="1">
      <c r="B137" s="7"/>
      <c r="D137" s="6"/>
    </row>
    <row r="138" spans="2:4" ht="30" customHeight="1">
      <c r="B138" s="7"/>
      <c r="D138" s="6"/>
    </row>
    <row r="139" spans="2:4" ht="30" customHeight="1">
      <c r="B139" s="7"/>
      <c r="D139" s="6"/>
    </row>
    <row r="140" spans="2:4" ht="30" customHeight="1">
      <c r="B140" s="7"/>
      <c r="D140" s="6"/>
    </row>
    <row r="141" spans="2:4" ht="30" customHeight="1">
      <c r="B141" s="7"/>
      <c r="D141" s="6"/>
    </row>
    <row r="142" spans="2:4" ht="30" customHeight="1">
      <c r="B142" s="7"/>
      <c r="D142" s="6"/>
    </row>
    <row r="143" spans="2:4" ht="30" customHeight="1">
      <c r="B143" s="7"/>
      <c r="D143" s="6"/>
    </row>
    <row r="144" spans="2:4" ht="30" customHeight="1">
      <c r="B144" s="7"/>
      <c r="D144" s="6"/>
    </row>
    <row r="145" spans="2:4" ht="30" customHeight="1">
      <c r="B145" s="7"/>
      <c r="D145" s="6"/>
    </row>
    <row r="146" spans="2:4" ht="30" customHeight="1">
      <c r="B146" s="7"/>
      <c r="D146" s="6"/>
    </row>
  </sheetData>
  <sortState xmlns:xlrd2="http://schemas.microsoft.com/office/spreadsheetml/2017/richdata2" ref="A3:E41">
    <sortCondition ref="A3:A41"/>
  </sortState>
  <phoneticPr fontId="4" type="noConversion"/>
  <conditionalFormatting sqref="A1:A1048576">
    <cfRule type="expression" dxfId="0" priority="29" stopIfTrue="1">
      <formula>AND(COUNTIF($A$1:$A$1, A1)+COUNTIF($A$2:$A$65533, A1)&gt;1,NOT(ISBLANK(A1)))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GUOQING SONG</cp:lastModifiedBy>
  <cp:lastPrinted>2022-08-11T17:08:42Z</cp:lastPrinted>
  <dcterms:created xsi:type="dcterms:W3CDTF">2019-11-01T20:08:19Z</dcterms:created>
  <dcterms:modified xsi:type="dcterms:W3CDTF">2022-12-28T09:58:01Z</dcterms:modified>
</cp:coreProperties>
</file>