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双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<sst xmlns="http://schemas.openxmlformats.org/spreadsheetml/2006/main" count="28" uniqueCount="28">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</sst>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matched_points!$O$2:$O$194</c:f>
              <c:numCache>
                <c:formatCode>General</c:formatCode>
                <c:ptCount val="193"/>
                <c:pt idx="0">
                  <c:v>0.2200000000000131</c:v>
                </c:pt>
                <c:pt idx="1">
                  <c:v>0.30000000000001142</c:v>
                </c:pt>
                <c:pt idx="2">
                  <c:v>0.39400000000000551</c:v>
                </c:pt>
                <c:pt idx="3">
                  <c:v>0.57999999999999829</c:v>
                </c:pt>
                <c:pt idx="4">
                  <c:v>0.88000000000000966</c:v>
                </c:pt>
                <c:pt idx="5">
                  <c:v>1</c:v>
                </c:pt>
                <c:pt idx="6">
                  <c:v>1.180000000000007</c:v>
                </c:pt>
                <c:pt idx="7">
                  <c:v>1.3300000000000129</c:v>
                </c:pt>
                <c:pt idx="8">
                  <c:v>1.494000000000014</c:v>
                </c:pt>
                <c:pt idx="9">
                  <c:v>1.5700000000000069</c:v>
                </c:pt>
                <c:pt idx="10">
                  <c:v>1.644000000000005</c:v>
                </c:pt>
                <c:pt idx="11">
                  <c:v>1.620000000000005</c:v>
                </c:pt>
                <c:pt idx="12">
                  <c:v>1.77000000000001</c:v>
                </c:pt>
                <c:pt idx="13">
                  <c:v>1.7199999999999991</c:v>
                </c:pt>
                <c:pt idx="14">
                  <c:v>1.6900000000000119</c:v>
                </c:pt>
                <c:pt idx="15">
                  <c:v>1.454000000000008</c:v>
                </c:pt>
                <c:pt idx="16">
                  <c:v>1.394000000000005</c:v>
                </c:pt>
                <c:pt idx="17">
                  <c:v>1.394000000000005</c:v>
                </c:pt>
                <c:pt idx="18">
                  <c:v>1.244000000000014</c:v>
                </c:pt>
                <c:pt idx="19">
                  <c:v>0.15000000000000571</c:v>
                </c:pt>
                <c:pt idx="20">
                  <c:v>0.17999999999999261</c:v>
                </c:pt>
                <c:pt idx="21">
                  <c:v>0.2439999999999998</c:v>
                </c:pt>
                <c:pt idx="22">
                  <c:v>0.54999999999999716</c:v>
                </c:pt>
                <c:pt idx="23">
                  <c:v>0.67999999999999261</c:v>
                </c:pt>
                <c:pt idx="24">
                  <c:v>0.92000000000000171</c:v>
                </c:pt>
                <c:pt idx="25">
                  <c:v>1.0600000000000021</c:v>
                </c:pt>
                <c:pt idx="26">
                  <c:v>1.269999999999996</c:v>
                </c:pt>
                <c:pt idx="27">
                  <c:v>1.4000000000000059</c:v>
                </c:pt>
                <c:pt idx="28">
                  <c:v>1.5800000000000129</c:v>
                </c:pt>
                <c:pt idx="29">
                  <c:v>1.7940000000000109</c:v>
                </c:pt>
                <c:pt idx="30">
                  <c:v>1.730000000000004</c:v>
                </c:pt>
                <c:pt idx="31">
                  <c:v>1.6700000000000019</c:v>
                </c:pt>
                <c:pt idx="32">
                  <c:v>1.6500000000000059</c:v>
                </c:pt>
                <c:pt idx="33">
                  <c:v>1.3800000000000101</c:v>
                </c:pt>
                <c:pt idx="34">
                  <c:v>1.2399999999999951</c:v>
                </c:pt>
                <c:pt idx="35">
                  <c:v>1.160000000000011</c:v>
                </c:pt>
                <c:pt idx="36">
                  <c:v>1.0940000000000081</c:v>
                </c:pt>
                <c:pt idx="37">
                  <c:v>1.0440000000000109</c:v>
                </c:pt>
                <c:pt idx="38">
                  <c:v>0.14400000000000551</c:v>
                </c:pt>
                <c:pt idx="39">
                  <c:v>0.15000000000000571</c:v>
                </c:pt>
                <c:pt idx="40">
                  <c:v>0.20999999999999369</c:v>
                </c:pt>
                <c:pt idx="41">
                  <c:v>0.43000000000000682</c:v>
                </c:pt>
                <c:pt idx="42">
                  <c:v>0.49399999999999977</c:v>
                </c:pt>
                <c:pt idx="43">
                  <c:v>0.70000000000000284</c:v>
                </c:pt>
                <c:pt idx="44">
                  <c:v>0.8539999999999992</c:v>
                </c:pt>
                <c:pt idx="45">
                  <c:v>1.4500000000000171</c:v>
                </c:pt>
                <c:pt idx="46">
                  <c:v>1.754800000000017</c:v>
                </c:pt>
                <c:pt idx="47">
                  <c:v>1.8600000000000141</c:v>
                </c:pt>
                <c:pt idx="48">
                  <c:v>1.909999999999997</c:v>
                </c:pt>
                <c:pt idx="49">
                  <c:v>1.660000000000011</c:v>
                </c:pt>
                <c:pt idx="50">
                  <c:v>1.519999999999996</c:v>
                </c:pt>
                <c:pt idx="51">
                  <c:v>1.4000000000000059</c:v>
                </c:pt>
                <c:pt idx="52">
                  <c:v>1.2800000000000149</c:v>
                </c:pt>
                <c:pt idx="53">
                  <c:v>1.1700000000000019</c:v>
                </c:pt>
                <c:pt idx="54">
                  <c:v>1.090000000000003</c:v>
                </c:pt>
                <c:pt idx="55">
                  <c:v>0.32000000000000739</c:v>
                </c:pt>
                <c:pt idx="56">
                  <c:v>0.79400000000001114</c:v>
                </c:pt>
                <c:pt idx="57">
                  <c:v>-4.0000000000006253E-2</c:v>
                </c:pt>
                <c:pt idx="58">
                  <c:v>6.0000000000016478E-2</c:v>
                </c:pt>
                <c:pt idx="59">
                  <c:v>9.4000000000008299E-2</c:v>
                </c:pt>
                <c:pt idx="60">
                  <c:v>0.13000000000000969</c:v>
                </c:pt>
                <c:pt idx="61">
                  <c:v>0.21999999999999889</c:v>
                </c:pt>
                <c:pt idx="62">
                  <c:v>0.56000000000000227</c:v>
                </c:pt>
                <c:pt idx="63">
                  <c:v>0.82000000000000739</c:v>
                </c:pt>
                <c:pt idx="64">
                  <c:v>1.4000000000000059</c:v>
                </c:pt>
                <c:pt idx="65">
                  <c:v>1.7940000000000109</c:v>
                </c:pt>
                <c:pt idx="66">
                  <c:v>2.0600000000000018</c:v>
                </c:pt>
                <c:pt idx="67">
                  <c:v>2.0500000000000109</c:v>
                </c:pt>
                <c:pt idx="68">
                  <c:v>2.120000000000005</c:v>
                </c:pt>
                <c:pt idx="69">
                  <c:v>1.7399999999999951</c:v>
                </c:pt>
                <c:pt idx="70">
                  <c:v>0.96999999999999886</c:v>
                </c:pt>
                <c:pt idx="71">
                  <c:v>0.84000000000000341</c:v>
                </c:pt>
                <c:pt idx="72">
                  <c:v>0.9100000000000108</c:v>
                </c:pt>
                <c:pt idx="73">
                  <c:v>0.54000000000000625</c:v>
                </c:pt>
                <c:pt idx="74">
                  <c:v>0.51400000000001</c:v>
                </c:pt>
                <c:pt idx="75">
                  <c:v>0.40999999999999659</c:v>
                </c:pt>
                <c:pt idx="76">
                  <c:v>0.42000000000000171</c:v>
                </c:pt>
                <c:pt idx="77">
                  <c:v>-9.9999999999994316E-2</c:v>
                </c:pt>
                <c:pt idx="78">
                  <c:v>0.1000000000000085</c:v>
                </c:pt>
                <c:pt idx="79">
                  <c:v>4.0000000000006253E-2</c:v>
                </c:pt>
                <c:pt idx="80">
                  <c:v>-3.9999999999992042E-2</c:v>
                </c:pt>
                <c:pt idx="81">
                  <c:v>0.23000000000000401</c:v>
                </c:pt>
                <c:pt idx="82">
                  <c:v>0.26000000000000512</c:v>
                </c:pt>
                <c:pt idx="83">
                  <c:v>0.31000000000000227</c:v>
                </c:pt>
                <c:pt idx="84">
                  <c:v>0.56000000000000227</c:v>
                </c:pt>
                <c:pt idx="85">
                  <c:v>1.52000000000001</c:v>
                </c:pt>
                <c:pt idx="86">
                  <c:v>2.1700000000000021</c:v>
                </c:pt>
                <c:pt idx="87">
                  <c:v>2.6799999999999931</c:v>
                </c:pt>
                <c:pt idx="88">
                  <c:v>1.75</c:v>
                </c:pt>
                <c:pt idx="89">
                  <c:v>1.1900000000000119</c:v>
                </c:pt>
                <c:pt idx="90">
                  <c:v>0.37999999999999551</c:v>
                </c:pt>
                <c:pt idx="91">
                  <c:v>0.25</c:v>
                </c:pt>
                <c:pt idx="92">
                  <c:v>0.3539999999999992</c:v>
                </c:pt>
                <c:pt idx="93">
                  <c:v>0.1400000000000006</c:v>
                </c:pt>
                <c:pt idx="94">
                  <c:v>0.17000000000000171</c:v>
                </c:pt>
                <c:pt idx="95">
                  <c:v>-3.9999999999992042E-2</c:v>
                </c:pt>
                <c:pt idx="96">
                  <c:v>7.9999999999998295E-2</c:v>
                </c:pt>
                <c:pt idx="97">
                  <c:v>6.0000000000002267E-2</c:v>
                </c:pt>
                <c:pt idx="98">
                  <c:v>6.9999999999993179E-2</c:v>
                </c:pt>
                <c:pt idx="99">
                  <c:v>4.4000000000011141E-2</c:v>
                </c:pt>
                <c:pt idx="100">
                  <c:v>-9.0000000000003411E-2</c:v>
                </c:pt>
                <c:pt idx="101">
                  <c:v>0.1100000000000136</c:v>
                </c:pt>
                <c:pt idx="102">
                  <c:v>-0.17999999999999261</c:v>
                </c:pt>
                <c:pt idx="103">
                  <c:v>0.1600000000000108</c:v>
                </c:pt>
                <c:pt idx="104">
                  <c:v>6.0000000000002267E-2</c:v>
                </c:pt>
                <c:pt idx="105">
                  <c:v>0.23999999999999491</c:v>
                </c:pt>
                <c:pt idx="106">
                  <c:v>0.68999999999999773</c:v>
                </c:pt>
                <c:pt idx="107">
                  <c:v>0.92999999999999261</c:v>
                </c:pt>
                <c:pt idx="108">
                  <c:v>1.2000000000000031</c:v>
                </c:pt>
                <c:pt idx="109">
                  <c:v>0.60000000000000853</c:v>
                </c:pt>
                <c:pt idx="110">
                  <c:v>-0.41999999999998749</c:v>
                </c:pt>
                <c:pt idx="111">
                  <c:v>-9.9999999999994316E-2</c:v>
                </c:pt>
                <c:pt idx="112">
                  <c:v>-0.37999999999999551</c:v>
                </c:pt>
                <c:pt idx="113">
                  <c:v>-0.28000000000000108</c:v>
                </c:pt>
                <c:pt idx="114">
                  <c:v>-0.28999999999999199</c:v>
                </c:pt>
                <c:pt idx="115">
                  <c:v>-0.15999999999999659</c:v>
                </c:pt>
                <c:pt idx="116">
                  <c:v>0.20999999999999369</c:v>
                </c:pt>
                <c:pt idx="117">
                  <c:v>0.15999999999999659</c:v>
                </c:pt>
                <c:pt idx="118">
                  <c:v>8.0000000000012506E-2</c:v>
                </c:pt>
                <c:pt idx="119">
                  <c:v>0.12000000000000451</c:v>
                </c:pt>
                <c:pt idx="120">
                  <c:v>-6.0000000000002267E-2</c:v>
                </c:pt>
                <c:pt idx="121">
                  <c:v>-0.29999999999999721</c:v>
                </c:pt>
                <c:pt idx="122">
                  <c:v>-1.9999999999996021E-2</c:v>
                </c:pt>
                <c:pt idx="123">
                  <c:v>-0.13999999999998641</c:v>
                </c:pt>
                <c:pt idx="124">
                  <c:v>-7.9999999999998295E-2</c:v>
                </c:pt>
                <c:pt idx="125">
                  <c:v>0.5</c:v>
                </c:pt>
                <c:pt idx="126">
                  <c:v>1.230000000000004</c:v>
                </c:pt>
                <c:pt idx="127">
                  <c:v>1.4699999999999991</c:v>
                </c:pt>
                <c:pt idx="128">
                  <c:v>0.95000000000000284</c:v>
                </c:pt>
                <c:pt idx="129">
                  <c:v>0.23000000000000401</c:v>
                </c:pt>
                <c:pt idx="130">
                  <c:v>9.3999999999994088E-2</c:v>
                </c:pt>
                <c:pt idx="131">
                  <c:v>-0.34999999999999432</c:v>
                </c:pt>
                <c:pt idx="132">
                  <c:v>-0.26000000000000512</c:v>
                </c:pt>
                <c:pt idx="133">
                  <c:v>-0.32999999999998408</c:v>
                </c:pt>
                <c:pt idx="134">
                  <c:v>-0.2299999999999898</c:v>
                </c:pt>
                <c:pt idx="135">
                  <c:v>0.26999999999999602</c:v>
                </c:pt>
                <c:pt idx="136">
                  <c:v>0.39400000000000551</c:v>
                </c:pt>
                <c:pt idx="137">
                  <c:v>0.31999999999999318</c:v>
                </c:pt>
                <c:pt idx="138">
                  <c:v>0.31000000000000227</c:v>
                </c:pt>
                <c:pt idx="139">
                  <c:v>0.39400000000000551</c:v>
                </c:pt>
                <c:pt idx="140">
                  <c:v>0.38000000000000972</c:v>
                </c:pt>
                <c:pt idx="141">
                  <c:v>0.31000000000000227</c:v>
                </c:pt>
                <c:pt idx="142">
                  <c:v>0.37000000000000449</c:v>
                </c:pt>
                <c:pt idx="143">
                  <c:v>0.60000000000000853</c:v>
                </c:pt>
                <c:pt idx="144">
                  <c:v>0.86000000000001364</c:v>
                </c:pt>
                <c:pt idx="145">
                  <c:v>1.600000000000009</c:v>
                </c:pt>
                <c:pt idx="146">
                  <c:v>1.890000000000001</c:v>
                </c:pt>
                <c:pt idx="147">
                  <c:v>1.9899999999999951</c:v>
                </c:pt>
                <c:pt idx="148">
                  <c:v>1.710000000000008</c:v>
                </c:pt>
                <c:pt idx="149">
                  <c:v>0.97000000000001307</c:v>
                </c:pt>
                <c:pt idx="150">
                  <c:v>0.63000000000000966</c:v>
                </c:pt>
                <c:pt idx="151">
                  <c:v>0.21999999999999889</c:v>
                </c:pt>
                <c:pt idx="152">
                  <c:v>-7.9999999999998295E-2</c:v>
                </c:pt>
                <c:pt idx="153">
                  <c:v>-4.9999999999997158E-2</c:v>
                </c:pt>
                <c:pt idx="154">
                  <c:v>-8.99999999999892E-2</c:v>
                </c:pt>
                <c:pt idx="155">
                  <c:v>1.159999999999997</c:v>
                </c:pt>
                <c:pt idx="156">
                  <c:v>0.55400000000000205</c:v>
                </c:pt>
                <c:pt idx="157">
                  <c:v>0.56000000000000227</c:v>
                </c:pt>
                <c:pt idx="158">
                  <c:v>0.60000000000000853</c:v>
                </c:pt>
                <c:pt idx="159">
                  <c:v>0.89000000000001478</c:v>
                </c:pt>
                <c:pt idx="160">
                  <c:v>0.89000000000000057</c:v>
                </c:pt>
                <c:pt idx="161">
                  <c:v>0.98000000000000398</c:v>
                </c:pt>
                <c:pt idx="162">
                  <c:v>1.1700000000000019</c:v>
                </c:pt>
                <c:pt idx="163">
                  <c:v>1.3100000000000021</c:v>
                </c:pt>
                <c:pt idx="164">
                  <c:v>1.540000000000006</c:v>
                </c:pt>
                <c:pt idx="165">
                  <c:v>1.7199999999999991</c:v>
                </c:pt>
                <c:pt idx="166">
                  <c:v>1.8000000000000109</c:v>
                </c:pt>
                <c:pt idx="167">
                  <c:v>0.31999999999999318</c:v>
                </c:pt>
                <c:pt idx="168">
                  <c:v>-4.3059999999999974</c:v>
                </c:pt>
                <c:pt idx="169">
                  <c:v>1.409999999999997</c:v>
                </c:pt>
                <c:pt idx="170">
                  <c:v>1.1539999999999959</c:v>
                </c:pt>
                <c:pt idx="171">
                  <c:v>0.62000000000000455</c:v>
                </c:pt>
                <c:pt idx="172">
                  <c:v>0.42000000000000171</c:v>
                </c:pt>
                <c:pt idx="173">
                  <c:v>0.15000000000000571</c:v>
                </c:pt>
                <c:pt idx="174">
                  <c:v>0.85000000000000853</c:v>
                </c:pt>
                <c:pt idx="175">
                  <c:v>0.87000000000000455</c:v>
                </c:pt>
                <c:pt idx="176">
                  <c:v>0.88000000000000966</c:v>
                </c:pt>
                <c:pt idx="177">
                  <c:v>1</c:v>
                </c:pt>
                <c:pt idx="178">
                  <c:v>1.0439999999999969</c:v>
                </c:pt>
                <c:pt idx="179">
                  <c:v>1.3800000000000101</c:v>
                </c:pt>
                <c:pt idx="180">
                  <c:v>1.5</c:v>
                </c:pt>
                <c:pt idx="181">
                  <c:v>1.590000000000003</c:v>
                </c:pt>
                <c:pt idx="182">
                  <c:v>1.7000000000000031</c:v>
                </c:pt>
                <c:pt idx="183">
                  <c:v>1.819999999999993</c:v>
                </c:pt>
                <c:pt idx="184">
                  <c:v>1.9399999999999979</c:v>
                </c:pt>
                <c:pt idx="185">
                  <c:v>1.620000000000005</c:v>
                </c:pt>
                <c:pt idx="186">
                  <c:v>1.930000000000007</c:v>
                </c:pt>
                <c:pt idx="187">
                  <c:v>1.620000000000005</c:v>
                </c:pt>
                <c:pt idx="188">
                  <c:v>1.409999999999997</c:v>
                </c:pt>
                <c:pt idx="189">
                  <c:v>1.2199999999999991</c:v>
                </c:pt>
                <c:pt idx="190">
                  <c:v>1</c:v>
                </c:pt>
                <c:pt idx="191">
                  <c:v>0.78000000000001535</c:v>
                </c:pt>
                <c:pt idx="192">
                  <c:v>0.55400000000000205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9-4A5A-98CA-228FD9EA3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81632"/>
        <c:axId val="199706912"/>
      </c:scatterChart>
      <c:valAx>
        <c:axId val="20288163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06912"/>
        <c:crosses val="autoZero"/>
        <c:crossBetween val="midCat"/>
      </c:valAx>
      <c:valAx>
        <c:axId val="19970691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8816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6838</xdr:colOff>
      <xdr:row>3</xdr:row>
      <xdr:rowOff>34191</xdr:rowOff>
    </xdr:from>
    <xdr:to>
      <xdr:col>19</xdr:col>
      <xdr:colOff>1489318</xdr:colOff>
      <xdr:row>23</xdr:row>
      <xdr:rowOff>157283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4"/>
  <sheetViews>
    <sheetView tabSelected="1" topLeftCell="O1" zoomScaleNormal="100" workbookViewId="0">
      <pane ySplit="1" topLeftCell="A2" activePane="bottomLeft" state="frozen"/>
      <selection pane="bottomLeft" activeCell="R1" sqref="R1:S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0.81640625" customWidth="1"/>
    <col min="19" max="19" width="42.36328125" customWidth="1"/>
    <col min="20" max="20" width="34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0.22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0.21</v>
      </c>
      <c r="K2">
        <v>8.1199999999999992</v>
      </c>
      <c r="L2">
        <v>1.2</v>
      </c>
      <c r="M2">
        <v>68.97999999999999</v>
      </c>
      <c r="N2">
        <v>69.2</v>
      </c>
      <c r="O2">
        <v>0.2200000000000131</v>
      </c>
      <c r="P2">
        <v>1.0000000000000011E-2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8.1199999999999992</v>
      </c>
      <c r="F3">
        <v>1.2</v>
      </c>
      <c r="G3">
        <v>2</v>
      </c>
      <c r="H3">
        <v>1</v>
      </c>
      <c r="I3">
        <v>2</v>
      </c>
      <c r="J3">
        <v>0.64</v>
      </c>
      <c r="K3">
        <v>8.1199999999999992</v>
      </c>
      <c r="L3">
        <v>1.2</v>
      </c>
      <c r="M3">
        <v>69.38</v>
      </c>
      <c r="N3">
        <v>69.680000000000007</v>
      </c>
      <c r="O3">
        <v>0.30000000000001142</v>
      </c>
      <c r="P3">
        <v>1.0000000000000011E-2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8.1199999999999992</v>
      </c>
      <c r="F4">
        <v>1.2</v>
      </c>
      <c r="G4">
        <v>3</v>
      </c>
      <c r="H4">
        <v>1</v>
      </c>
      <c r="I4">
        <v>3</v>
      </c>
      <c r="J4">
        <v>1.08</v>
      </c>
      <c r="K4">
        <v>8.1199999999999992</v>
      </c>
      <c r="L4">
        <v>1.2</v>
      </c>
      <c r="M4">
        <v>69.78</v>
      </c>
      <c r="N4">
        <v>70.174000000000007</v>
      </c>
      <c r="O4">
        <v>0.39400000000000551</v>
      </c>
      <c r="P4">
        <v>0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8.1199999999999992</v>
      </c>
      <c r="F5">
        <v>1.2</v>
      </c>
      <c r="G5">
        <v>4</v>
      </c>
      <c r="H5">
        <v>1</v>
      </c>
      <c r="I5">
        <v>4</v>
      </c>
      <c r="J5">
        <v>1.51</v>
      </c>
      <c r="K5">
        <v>8.1199999999999992</v>
      </c>
      <c r="L5">
        <v>1.2</v>
      </c>
      <c r="M5">
        <v>70.08</v>
      </c>
      <c r="N5">
        <v>70.66</v>
      </c>
      <c r="O5">
        <v>0.57999999999999829</v>
      </c>
      <c r="P5">
        <v>1.0000000000000011E-2</v>
      </c>
    </row>
    <row r="6" spans="1:19" x14ac:dyDescent="0.25">
      <c r="A6">
        <v>5</v>
      </c>
      <c r="B6">
        <v>1</v>
      </c>
      <c r="C6">
        <v>5</v>
      </c>
      <c r="D6">
        <v>1.93</v>
      </c>
      <c r="E6">
        <v>8.1199999999999992</v>
      </c>
      <c r="F6">
        <v>1.2</v>
      </c>
      <c r="G6">
        <v>5</v>
      </c>
      <c r="H6">
        <v>1</v>
      </c>
      <c r="I6">
        <v>5</v>
      </c>
      <c r="J6">
        <v>1.94</v>
      </c>
      <c r="K6">
        <v>8.1199999999999992</v>
      </c>
      <c r="L6">
        <v>1.2</v>
      </c>
      <c r="M6">
        <v>70.47999999999999</v>
      </c>
      <c r="N6">
        <v>71.36</v>
      </c>
      <c r="O6">
        <v>0.88000000000000966</v>
      </c>
      <c r="P6">
        <v>1.0000000000000011E-2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8.1199999999999992</v>
      </c>
      <c r="F7">
        <v>1.2</v>
      </c>
      <c r="G7">
        <v>6</v>
      </c>
      <c r="H7">
        <v>1</v>
      </c>
      <c r="I7">
        <v>6</v>
      </c>
      <c r="J7">
        <v>2.38</v>
      </c>
      <c r="K7">
        <v>8.1199999999999992</v>
      </c>
      <c r="L7">
        <v>1.2</v>
      </c>
      <c r="M7">
        <v>70.88</v>
      </c>
      <c r="N7">
        <v>71.88</v>
      </c>
      <c r="O7">
        <v>1</v>
      </c>
      <c r="P7">
        <v>9.9999999999997868E-3</v>
      </c>
    </row>
    <row r="8" spans="1:19" x14ac:dyDescent="0.25">
      <c r="A8">
        <v>7</v>
      </c>
      <c r="B8">
        <v>1</v>
      </c>
      <c r="C8">
        <v>7</v>
      </c>
      <c r="D8">
        <v>2.8</v>
      </c>
      <c r="E8">
        <v>8.1199999999999992</v>
      </c>
      <c r="F8">
        <v>1.2</v>
      </c>
      <c r="G8">
        <v>7</v>
      </c>
      <c r="H8">
        <v>1</v>
      </c>
      <c r="I8">
        <v>7</v>
      </c>
      <c r="J8">
        <v>2.81</v>
      </c>
      <c r="K8">
        <v>8.1199999999999992</v>
      </c>
      <c r="L8">
        <v>1.2</v>
      </c>
      <c r="M8">
        <v>71.179999999999993</v>
      </c>
      <c r="N8">
        <v>72.36</v>
      </c>
      <c r="O8">
        <v>1.180000000000007</v>
      </c>
      <c r="P8">
        <v>1.0000000000000229E-2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8.1199999999999992</v>
      </c>
      <c r="F9">
        <v>1.2</v>
      </c>
      <c r="G9">
        <v>8</v>
      </c>
      <c r="H9">
        <v>1</v>
      </c>
      <c r="I9">
        <v>8</v>
      </c>
      <c r="J9">
        <v>3.25</v>
      </c>
      <c r="K9">
        <v>8.1199999999999992</v>
      </c>
      <c r="L9">
        <v>1.2</v>
      </c>
      <c r="M9">
        <v>71.47999999999999</v>
      </c>
      <c r="N9">
        <v>72.81</v>
      </c>
      <c r="O9">
        <v>1.3300000000000129</v>
      </c>
      <c r="P9">
        <v>2.0000000000000021E-2</v>
      </c>
    </row>
    <row r="10" spans="1:19" x14ac:dyDescent="0.25">
      <c r="A10">
        <v>9</v>
      </c>
      <c r="B10">
        <v>1</v>
      </c>
      <c r="C10">
        <v>9</v>
      </c>
      <c r="D10">
        <v>3.66</v>
      </c>
      <c r="E10">
        <v>8.1199999999999992</v>
      </c>
      <c r="F10">
        <v>1.2</v>
      </c>
      <c r="G10">
        <v>9</v>
      </c>
      <c r="H10">
        <v>1</v>
      </c>
      <c r="I10">
        <v>9</v>
      </c>
      <c r="J10">
        <v>3.68</v>
      </c>
      <c r="K10">
        <v>8.1199999999999992</v>
      </c>
      <c r="L10">
        <v>1.2</v>
      </c>
      <c r="M10">
        <v>71.679999999999993</v>
      </c>
      <c r="N10">
        <v>73.174000000000007</v>
      </c>
      <c r="O10">
        <v>1.494000000000014</v>
      </c>
      <c r="P10">
        <v>2.0000000000000021E-2</v>
      </c>
    </row>
    <row r="11" spans="1:19" x14ac:dyDescent="0.25">
      <c r="A11">
        <v>10</v>
      </c>
      <c r="B11">
        <v>1</v>
      </c>
      <c r="C11">
        <v>10</v>
      </c>
      <c r="D11">
        <v>4.09</v>
      </c>
      <c r="E11">
        <v>8.1199999999999992</v>
      </c>
      <c r="F11">
        <v>1.2</v>
      </c>
      <c r="G11">
        <v>10</v>
      </c>
      <c r="H11">
        <v>1</v>
      </c>
      <c r="I11">
        <v>10</v>
      </c>
      <c r="J11">
        <v>4.0999999999999996</v>
      </c>
      <c r="K11">
        <v>8.1199999999999992</v>
      </c>
      <c r="L11">
        <v>1.2</v>
      </c>
      <c r="M11">
        <v>71.88</v>
      </c>
      <c r="N11">
        <v>73.45</v>
      </c>
      <c r="O11">
        <v>1.5700000000000069</v>
      </c>
      <c r="P11">
        <v>9.9999999999997868E-3</v>
      </c>
    </row>
    <row r="12" spans="1:19" x14ac:dyDescent="0.25">
      <c r="A12">
        <v>11</v>
      </c>
      <c r="B12">
        <v>1</v>
      </c>
      <c r="C12">
        <v>11</v>
      </c>
      <c r="D12">
        <v>4.53</v>
      </c>
      <c r="E12">
        <v>8.1199999999999992</v>
      </c>
      <c r="F12">
        <v>1.2</v>
      </c>
      <c r="G12">
        <v>11</v>
      </c>
      <c r="H12">
        <v>1</v>
      </c>
      <c r="I12">
        <v>11</v>
      </c>
      <c r="J12">
        <v>4.55</v>
      </c>
      <c r="K12">
        <v>8.1199999999999992</v>
      </c>
      <c r="L12">
        <v>1.2</v>
      </c>
      <c r="M12">
        <v>71.97999999999999</v>
      </c>
      <c r="N12">
        <v>73.623999999999995</v>
      </c>
      <c r="O12">
        <v>1.644000000000005</v>
      </c>
      <c r="P12">
        <v>1.999999999999957E-2</v>
      </c>
    </row>
    <row r="13" spans="1:19" x14ac:dyDescent="0.25">
      <c r="A13">
        <v>12</v>
      </c>
      <c r="B13">
        <v>1</v>
      </c>
      <c r="C13">
        <v>12</v>
      </c>
      <c r="D13">
        <v>4.96</v>
      </c>
      <c r="E13">
        <v>8.1199999999999992</v>
      </c>
      <c r="F13">
        <v>1.2</v>
      </c>
      <c r="G13">
        <v>12</v>
      </c>
      <c r="H13">
        <v>1</v>
      </c>
      <c r="I13">
        <v>12</v>
      </c>
      <c r="J13">
        <v>4.97</v>
      </c>
      <c r="K13">
        <v>8.1199999999999992</v>
      </c>
      <c r="L13">
        <v>1.2</v>
      </c>
      <c r="M13">
        <v>72.08</v>
      </c>
      <c r="N13">
        <v>73.7</v>
      </c>
      <c r="O13">
        <v>1.620000000000005</v>
      </c>
      <c r="P13">
        <v>9.9999999999997868E-3</v>
      </c>
    </row>
    <row r="14" spans="1:19" x14ac:dyDescent="0.25">
      <c r="A14">
        <v>13</v>
      </c>
      <c r="B14">
        <v>1</v>
      </c>
      <c r="C14">
        <v>13</v>
      </c>
      <c r="D14">
        <v>5.38</v>
      </c>
      <c r="E14">
        <v>8.1199999999999992</v>
      </c>
      <c r="F14">
        <v>1.2</v>
      </c>
      <c r="G14">
        <v>13</v>
      </c>
      <c r="H14">
        <v>1</v>
      </c>
      <c r="I14">
        <v>13</v>
      </c>
      <c r="J14">
        <v>5.42</v>
      </c>
      <c r="K14">
        <v>8.1199999999999992</v>
      </c>
      <c r="L14">
        <v>1.2</v>
      </c>
      <c r="M14">
        <v>71.97999999999999</v>
      </c>
      <c r="N14">
        <v>73.75</v>
      </c>
      <c r="O14">
        <v>1.77000000000001</v>
      </c>
      <c r="P14">
        <v>4.0000000000000042E-2</v>
      </c>
    </row>
    <row r="15" spans="1:19" x14ac:dyDescent="0.25">
      <c r="A15">
        <v>14</v>
      </c>
      <c r="B15">
        <v>1</v>
      </c>
      <c r="C15">
        <v>14</v>
      </c>
      <c r="D15">
        <v>5.81</v>
      </c>
      <c r="E15">
        <v>8.1199999999999992</v>
      </c>
      <c r="F15">
        <v>1.2</v>
      </c>
      <c r="G15">
        <v>14</v>
      </c>
      <c r="H15">
        <v>1</v>
      </c>
      <c r="I15">
        <v>14</v>
      </c>
      <c r="J15">
        <v>5.84</v>
      </c>
      <c r="K15">
        <v>8.1199999999999992</v>
      </c>
      <c r="L15">
        <v>1.2</v>
      </c>
      <c r="M15">
        <v>71.88</v>
      </c>
      <c r="N15">
        <v>73.599999999999994</v>
      </c>
      <c r="O15">
        <v>1.7199999999999991</v>
      </c>
      <c r="P15">
        <v>3.0000000000000249E-2</v>
      </c>
    </row>
    <row r="16" spans="1:19" x14ac:dyDescent="0.25">
      <c r="A16">
        <v>15</v>
      </c>
      <c r="B16">
        <v>1</v>
      </c>
      <c r="C16">
        <v>15</v>
      </c>
      <c r="D16">
        <v>6.24</v>
      </c>
      <c r="E16">
        <v>8.1199999999999992</v>
      </c>
      <c r="F16">
        <v>1.2</v>
      </c>
      <c r="G16">
        <v>15</v>
      </c>
      <c r="H16">
        <v>1</v>
      </c>
      <c r="I16">
        <v>15</v>
      </c>
      <c r="J16">
        <v>6.27</v>
      </c>
      <c r="K16">
        <v>8.1199999999999992</v>
      </c>
      <c r="L16">
        <v>1.2</v>
      </c>
      <c r="M16">
        <v>71.679999999999993</v>
      </c>
      <c r="N16">
        <v>73.37</v>
      </c>
      <c r="O16">
        <v>1.6900000000000119</v>
      </c>
      <c r="P16">
        <v>2.9999999999999361E-2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8.1199999999999992</v>
      </c>
      <c r="F17">
        <v>1.2</v>
      </c>
      <c r="G17">
        <v>16</v>
      </c>
      <c r="H17">
        <v>1</v>
      </c>
      <c r="I17">
        <v>16</v>
      </c>
      <c r="J17">
        <v>6.71</v>
      </c>
      <c r="K17">
        <v>8.1199999999999992</v>
      </c>
      <c r="L17">
        <v>1.2</v>
      </c>
      <c r="M17">
        <v>71.47999999999999</v>
      </c>
      <c r="N17">
        <v>72.933999999999997</v>
      </c>
      <c r="O17">
        <v>1.454000000000008</v>
      </c>
      <c r="P17">
        <v>3.0000000000000249E-2</v>
      </c>
    </row>
    <row r="18" spans="1:16" x14ac:dyDescent="0.25">
      <c r="A18">
        <v>17</v>
      </c>
      <c r="B18">
        <v>1</v>
      </c>
      <c r="C18">
        <v>17</v>
      </c>
      <c r="D18">
        <v>7.11</v>
      </c>
      <c r="E18">
        <v>8.1199999999999992</v>
      </c>
      <c r="F18">
        <v>1.2</v>
      </c>
      <c r="G18">
        <v>17</v>
      </c>
      <c r="H18">
        <v>1</v>
      </c>
      <c r="I18">
        <v>17</v>
      </c>
      <c r="J18">
        <v>7.14</v>
      </c>
      <c r="K18">
        <v>8.1199999999999992</v>
      </c>
      <c r="L18">
        <v>1.2</v>
      </c>
      <c r="M18">
        <v>71.179999999999993</v>
      </c>
      <c r="N18">
        <v>72.573999999999998</v>
      </c>
      <c r="O18">
        <v>1.394000000000005</v>
      </c>
      <c r="P18">
        <v>2.9999999999999361E-2</v>
      </c>
    </row>
    <row r="19" spans="1:16" x14ac:dyDescent="0.25">
      <c r="A19">
        <v>18</v>
      </c>
      <c r="B19">
        <v>1</v>
      </c>
      <c r="C19">
        <v>18</v>
      </c>
      <c r="D19">
        <v>7.54</v>
      </c>
      <c r="E19">
        <v>8.1199999999999992</v>
      </c>
      <c r="F19">
        <v>1.2</v>
      </c>
      <c r="G19">
        <v>18</v>
      </c>
      <c r="H19">
        <v>1</v>
      </c>
      <c r="I19">
        <v>18</v>
      </c>
      <c r="J19">
        <v>7.58</v>
      </c>
      <c r="K19">
        <v>8.1199999999999992</v>
      </c>
      <c r="L19">
        <v>1.2</v>
      </c>
      <c r="M19">
        <v>70.78</v>
      </c>
      <c r="N19">
        <v>72.174000000000007</v>
      </c>
      <c r="O19">
        <v>1.394000000000005</v>
      </c>
      <c r="P19">
        <v>4.0000000000000042E-2</v>
      </c>
    </row>
    <row r="20" spans="1:16" x14ac:dyDescent="0.25">
      <c r="A20">
        <v>19</v>
      </c>
      <c r="B20">
        <v>1</v>
      </c>
      <c r="C20">
        <v>19</v>
      </c>
      <c r="D20">
        <v>7.97</v>
      </c>
      <c r="E20">
        <v>8.1199999999999992</v>
      </c>
      <c r="F20">
        <v>1.2</v>
      </c>
      <c r="G20">
        <v>19</v>
      </c>
      <c r="H20">
        <v>1</v>
      </c>
      <c r="I20">
        <v>19</v>
      </c>
      <c r="J20">
        <v>8.01</v>
      </c>
      <c r="K20">
        <v>8.1199999999999992</v>
      </c>
      <c r="L20">
        <v>1.2</v>
      </c>
      <c r="M20">
        <v>70.47999999999999</v>
      </c>
      <c r="N20">
        <v>71.724000000000004</v>
      </c>
      <c r="O20">
        <v>1.244000000000014</v>
      </c>
      <c r="P20">
        <v>4.0000000000000042E-2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7.26</v>
      </c>
      <c r="F21">
        <v>1.2</v>
      </c>
      <c r="G21">
        <v>21</v>
      </c>
      <c r="H21">
        <v>2</v>
      </c>
      <c r="I21">
        <v>1</v>
      </c>
      <c r="J21">
        <v>0.21</v>
      </c>
      <c r="K21">
        <v>7.26</v>
      </c>
      <c r="L21">
        <v>1.2</v>
      </c>
      <c r="M21">
        <v>69.78</v>
      </c>
      <c r="N21">
        <v>69.930000000000007</v>
      </c>
      <c r="O21">
        <v>0.15000000000000571</v>
      </c>
      <c r="P21">
        <v>1.0000000000000011E-2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7.26</v>
      </c>
      <c r="F22">
        <v>1.2</v>
      </c>
      <c r="G22">
        <v>22</v>
      </c>
      <c r="H22">
        <v>2</v>
      </c>
      <c r="I22">
        <v>2</v>
      </c>
      <c r="J22">
        <v>0.64</v>
      </c>
      <c r="K22">
        <v>7.26</v>
      </c>
      <c r="L22">
        <v>1.2</v>
      </c>
      <c r="M22">
        <v>70.28</v>
      </c>
      <c r="N22">
        <v>70.459999999999994</v>
      </c>
      <c r="O22">
        <v>0.17999999999999261</v>
      </c>
      <c r="P22">
        <v>1.0000000000000011E-2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7.26</v>
      </c>
      <c r="F23">
        <v>1.2</v>
      </c>
      <c r="G23">
        <v>23</v>
      </c>
      <c r="H23">
        <v>2</v>
      </c>
      <c r="I23">
        <v>3</v>
      </c>
      <c r="J23">
        <v>1.08</v>
      </c>
      <c r="K23">
        <v>7.26</v>
      </c>
      <c r="L23">
        <v>1.2</v>
      </c>
      <c r="M23">
        <v>70.78</v>
      </c>
      <c r="N23">
        <v>71.024000000000001</v>
      </c>
      <c r="O23">
        <v>0.2439999999999998</v>
      </c>
      <c r="P23">
        <v>0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7.26</v>
      </c>
      <c r="F24">
        <v>1.2</v>
      </c>
      <c r="G24">
        <v>24</v>
      </c>
      <c r="H24">
        <v>2</v>
      </c>
      <c r="I24">
        <v>4</v>
      </c>
      <c r="J24">
        <v>1.51</v>
      </c>
      <c r="K24">
        <v>7.26</v>
      </c>
      <c r="L24">
        <v>1.2</v>
      </c>
      <c r="M24">
        <v>71.28</v>
      </c>
      <c r="N24">
        <v>71.83</v>
      </c>
      <c r="O24">
        <v>0.54999999999999716</v>
      </c>
      <c r="P24">
        <v>1.0000000000000011E-2</v>
      </c>
    </row>
    <row r="25" spans="1:16" x14ac:dyDescent="0.25">
      <c r="A25">
        <v>25</v>
      </c>
      <c r="B25">
        <v>2</v>
      </c>
      <c r="C25">
        <v>5</v>
      </c>
      <c r="D25">
        <v>1.93</v>
      </c>
      <c r="E25">
        <v>7.26</v>
      </c>
      <c r="F25">
        <v>1.2</v>
      </c>
      <c r="G25">
        <v>25</v>
      </c>
      <c r="H25">
        <v>2</v>
      </c>
      <c r="I25">
        <v>5</v>
      </c>
      <c r="J25">
        <v>1.94</v>
      </c>
      <c r="K25">
        <v>7.26</v>
      </c>
      <c r="L25">
        <v>1.2</v>
      </c>
      <c r="M25">
        <v>71.78</v>
      </c>
      <c r="N25">
        <v>72.459999999999994</v>
      </c>
      <c r="O25">
        <v>0.67999999999999261</v>
      </c>
      <c r="P25">
        <v>1.0000000000000011E-2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7.26</v>
      </c>
      <c r="F26">
        <v>1.2</v>
      </c>
      <c r="G26">
        <v>26</v>
      </c>
      <c r="H26">
        <v>2</v>
      </c>
      <c r="I26">
        <v>6</v>
      </c>
      <c r="J26">
        <v>2.38</v>
      </c>
      <c r="K26">
        <v>7.26</v>
      </c>
      <c r="L26">
        <v>1.2</v>
      </c>
      <c r="M26">
        <v>72.179999999999993</v>
      </c>
      <c r="N26">
        <v>73.099999999999994</v>
      </c>
      <c r="O26">
        <v>0.92000000000000171</v>
      </c>
      <c r="P26">
        <v>9.9999999999997868E-3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7.26</v>
      </c>
      <c r="F27">
        <v>1.2</v>
      </c>
      <c r="G27">
        <v>27</v>
      </c>
      <c r="H27">
        <v>2</v>
      </c>
      <c r="I27">
        <v>7</v>
      </c>
      <c r="J27">
        <v>2.81</v>
      </c>
      <c r="K27">
        <v>7.26</v>
      </c>
      <c r="L27">
        <v>1.2</v>
      </c>
      <c r="M27">
        <v>72.679999999999993</v>
      </c>
      <c r="N27">
        <v>73.739999999999995</v>
      </c>
      <c r="O27">
        <v>1.0600000000000021</v>
      </c>
      <c r="P27">
        <v>1.0000000000000229E-2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7.26</v>
      </c>
      <c r="F28">
        <v>1.2</v>
      </c>
      <c r="G28">
        <v>28</v>
      </c>
      <c r="H28">
        <v>2</v>
      </c>
      <c r="I28">
        <v>8</v>
      </c>
      <c r="J28">
        <v>3.25</v>
      </c>
      <c r="K28">
        <v>7.26</v>
      </c>
      <c r="L28">
        <v>1.2</v>
      </c>
      <c r="M28">
        <v>73.08</v>
      </c>
      <c r="N28">
        <v>74.349999999999994</v>
      </c>
      <c r="O28">
        <v>1.269999999999996</v>
      </c>
      <c r="P28">
        <v>2.0000000000000021E-2</v>
      </c>
    </row>
    <row r="29" spans="1:16" x14ac:dyDescent="0.25">
      <c r="A29">
        <v>29</v>
      </c>
      <c r="B29">
        <v>2</v>
      </c>
      <c r="C29">
        <v>9</v>
      </c>
      <c r="D29">
        <v>3.66</v>
      </c>
      <c r="E29">
        <v>7.26</v>
      </c>
      <c r="F29">
        <v>1.2</v>
      </c>
      <c r="G29">
        <v>29</v>
      </c>
      <c r="H29">
        <v>2</v>
      </c>
      <c r="I29">
        <v>9</v>
      </c>
      <c r="J29">
        <v>3.68</v>
      </c>
      <c r="K29">
        <v>7.26</v>
      </c>
      <c r="L29">
        <v>1.2</v>
      </c>
      <c r="M29">
        <v>73.47999999999999</v>
      </c>
      <c r="N29">
        <v>74.88</v>
      </c>
      <c r="O29">
        <v>1.4000000000000059</v>
      </c>
      <c r="P29">
        <v>2.0000000000000021E-2</v>
      </c>
    </row>
    <row r="30" spans="1:16" x14ac:dyDescent="0.25">
      <c r="A30">
        <v>30</v>
      </c>
      <c r="B30">
        <v>2</v>
      </c>
      <c r="C30">
        <v>10</v>
      </c>
      <c r="D30">
        <v>4.09</v>
      </c>
      <c r="E30">
        <v>7.26</v>
      </c>
      <c r="F30">
        <v>1.2</v>
      </c>
      <c r="G30">
        <v>30</v>
      </c>
      <c r="H30">
        <v>2</v>
      </c>
      <c r="I30">
        <v>10</v>
      </c>
      <c r="J30">
        <v>4.0999999999999996</v>
      </c>
      <c r="K30">
        <v>7.26</v>
      </c>
      <c r="L30">
        <v>1.2</v>
      </c>
      <c r="M30">
        <v>73.679999999999993</v>
      </c>
      <c r="N30">
        <v>75.260000000000005</v>
      </c>
      <c r="O30">
        <v>1.5800000000000129</v>
      </c>
      <c r="P30">
        <v>9.9999999999997868E-3</v>
      </c>
    </row>
    <row r="31" spans="1:16" x14ac:dyDescent="0.25">
      <c r="A31">
        <v>31</v>
      </c>
      <c r="B31">
        <v>2</v>
      </c>
      <c r="C31">
        <v>11</v>
      </c>
      <c r="D31">
        <v>4.53</v>
      </c>
      <c r="E31">
        <v>7.26</v>
      </c>
      <c r="F31">
        <v>1.2</v>
      </c>
      <c r="G31">
        <v>31</v>
      </c>
      <c r="H31">
        <v>2</v>
      </c>
      <c r="I31">
        <v>11</v>
      </c>
      <c r="J31">
        <v>4.55</v>
      </c>
      <c r="K31">
        <v>7.26</v>
      </c>
      <c r="L31">
        <v>1.2</v>
      </c>
      <c r="M31">
        <v>73.88</v>
      </c>
      <c r="N31">
        <v>75.674000000000007</v>
      </c>
      <c r="O31">
        <v>1.7940000000000109</v>
      </c>
      <c r="P31">
        <v>1.999999999999957E-2</v>
      </c>
    </row>
    <row r="32" spans="1:16" x14ac:dyDescent="0.25">
      <c r="A32">
        <v>32</v>
      </c>
      <c r="B32">
        <v>2</v>
      </c>
      <c r="C32">
        <v>12</v>
      </c>
      <c r="D32">
        <v>4.96</v>
      </c>
      <c r="E32">
        <v>7.26</v>
      </c>
      <c r="F32">
        <v>1.2</v>
      </c>
      <c r="G32">
        <v>32</v>
      </c>
      <c r="H32">
        <v>2</v>
      </c>
      <c r="I32">
        <v>12</v>
      </c>
      <c r="J32">
        <v>4.97</v>
      </c>
      <c r="K32">
        <v>7.26</v>
      </c>
      <c r="L32">
        <v>1.2</v>
      </c>
      <c r="M32">
        <v>73.97999999999999</v>
      </c>
      <c r="N32">
        <v>75.709999999999994</v>
      </c>
      <c r="O32">
        <v>1.730000000000004</v>
      </c>
      <c r="P32">
        <v>9.9999999999997868E-3</v>
      </c>
    </row>
    <row r="33" spans="1:16" x14ac:dyDescent="0.25">
      <c r="A33">
        <v>33</v>
      </c>
      <c r="B33">
        <v>2</v>
      </c>
      <c r="C33">
        <v>13</v>
      </c>
      <c r="D33">
        <v>5.38</v>
      </c>
      <c r="E33">
        <v>7.26</v>
      </c>
      <c r="F33">
        <v>1.2</v>
      </c>
      <c r="G33">
        <v>33</v>
      </c>
      <c r="H33">
        <v>2</v>
      </c>
      <c r="I33">
        <v>13</v>
      </c>
      <c r="J33">
        <v>5.42</v>
      </c>
      <c r="K33">
        <v>7.26</v>
      </c>
      <c r="L33">
        <v>1.2</v>
      </c>
      <c r="M33">
        <v>73.88</v>
      </c>
      <c r="N33">
        <v>75.55</v>
      </c>
      <c r="O33">
        <v>1.6700000000000019</v>
      </c>
      <c r="P33">
        <v>4.0000000000000042E-2</v>
      </c>
    </row>
    <row r="34" spans="1:16" x14ac:dyDescent="0.25">
      <c r="A34">
        <v>34</v>
      </c>
      <c r="B34">
        <v>2</v>
      </c>
      <c r="C34">
        <v>14</v>
      </c>
      <c r="D34">
        <v>5.81</v>
      </c>
      <c r="E34">
        <v>7.26</v>
      </c>
      <c r="F34">
        <v>1.2</v>
      </c>
      <c r="G34">
        <v>34</v>
      </c>
      <c r="H34">
        <v>2</v>
      </c>
      <c r="I34">
        <v>14</v>
      </c>
      <c r="J34">
        <v>5.84</v>
      </c>
      <c r="K34">
        <v>7.26</v>
      </c>
      <c r="L34">
        <v>1.2</v>
      </c>
      <c r="M34">
        <v>73.679999999999993</v>
      </c>
      <c r="N34">
        <v>75.33</v>
      </c>
      <c r="O34">
        <v>1.6500000000000059</v>
      </c>
      <c r="P34">
        <v>3.0000000000000249E-2</v>
      </c>
    </row>
    <row r="35" spans="1:16" x14ac:dyDescent="0.25">
      <c r="A35">
        <v>35</v>
      </c>
      <c r="B35">
        <v>2</v>
      </c>
      <c r="C35">
        <v>15</v>
      </c>
      <c r="D35">
        <v>6.24</v>
      </c>
      <c r="E35">
        <v>7.26</v>
      </c>
      <c r="F35">
        <v>1.2</v>
      </c>
      <c r="G35">
        <v>35</v>
      </c>
      <c r="H35">
        <v>2</v>
      </c>
      <c r="I35">
        <v>15</v>
      </c>
      <c r="J35">
        <v>6.27</v>
      </c>
      <c r="K35">
        <v>7.26</v>
      </c>
      <c r="L35">
        <v>1.2</v>
      </c>
      <c r="M35">
        <v>73.38</v>
      </c>
      <c r="N35">
        <v>74.760000000000005</v>
      </c>
      <c r="O35">
        <v>1.3800000000000101</v>
      </c>
      <c r="P35">
        <v>2.9999999999999361E-2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7.26</v>
      </c>
      <c r="F36">
        <v>1.2</v>
      </c>
      <c r="G36">
        <v>36</v>
      </c>
      <c r="H36">
        <v>2</v>
      </c>
      <c r="I36">
        <v>16</v>
      </c>
      <c r="J36">
        <v>6.71</v>
      </c>
      <c r="K36">
        <v>7.26</v>
      </c>
      <c r="L36">
        <v>1.2</v>
      </c>
      <c r="M36">
        <v>73.08</v>
      </c>
      <c r="N36">
        <v>74.319999999999993</v>
      </c>
      <c r="O36">
        <v>1.2399999999999951</v>
      </c>
      <c r="P36">
        <v>3.0000000000000249E-2</v>
      </c>
    </row>
    <row r="37" spans="1:16" x14ac:dyDescent="0.25">
      <c r="A37">
        <v>37</v>
      </c>
      <c r="B37">
        <v>2</v>
      </c>
      <c r="C37">
        <v>17</v>
      </c>
      <c r="D37">
        <v>7.11</v>
      </c>
      <c r="E37">
        <v>7.26</v>
      </c>
      <c r="F37">
        <v>1.2</v>
      </c>
      <c r="G37">
        <v>37</v>
      </c>
      <c r="H37">
        <v>2</v>
      </c>
      <c r="I37">
        <v>17</v>
      </c>
      <c r="J37">
        <v>7.14</v>
      </c>
      <c r="K37">
        <v>7.26</v>
      </c>
      <c r="L37">
        <v>1.2</v>
      </c>
      <c r="M37">
        <v>72.679999999999993</v>
      </c>
      <c r="N37">
        <v>73.84</v>
      </c>
      <c r="O37">
        <v>1.160000000000011</v>
      </c>
      <c r="P37">
        <v>2.9999999999999361E-2</v>
      </c>
    </row>
    <row r="38" spans="1:16" x14ac:dyDescent="0.25">
      <c r="A38">
        <v>38</v>
      </c>
      <c r="B38">
        <v>2</v>
      </c>
      <c r="C38">
        <v>18</v>
      </c>
      <c r="D38">
        <v>7.54</v>
      </c>
      <c r="E38">
        <v>7.26</v>
      </c>
      <c r="F38">
        <v>1.2</v>
      </c>
      <c r="G38">
        <v>38</v>
      </c>
      <c r="H38">
        <v>2</v>
      </c>
      <c r="I38">
        <v>18</v>
      </c>
      <c r="J38">
        <v>7.58</v>
      </c>
      <c r="K38">
        <v>7.26</v>
      </c>
      <c r="L38">
        <v>1.2</v>
      </c>
      <c r="M38">
        <v>72.179999999999993</v>
      </c>
      <c r="N38">
        <v>73.274000000000001</v>
      </c>
      <c r="O38">
        <v>1.0940000000000081</v>
      </c>
      <c r="P38">
        <v>4.0000000000000042E-2</v>
      </c>
    </row>
    <row r="39" spans="1:16" x14ac:dyDescent="0.25">
      <c r="A39">
        <v>39</v>
      </c>
      <c r="B39">
        <v>2</v>
      </c>
      <c r="C39">
        <v>19</v>
      </c>
      <c r="D39">
        <v>7.97</v>
      </c>
      <c r="E39">
        <v>7.26</v>
      </c>
      <c r="F39">
        <v>1.2</v>
      </c>
      <c r="G39">
        <v>39</v>
      </c>
      <c r="H39">
        <v>2</v>
      </c>
      <c r="I39">
        <v>19</v>
      </c>
      <c r="J39">
        <v>8.01</v>
      </c>
      <c r="K39">
        <v>7.26</v>
      </c>
      <c r="L39">
        <v>1.2</v>
      </c>
      <c r="M39">
        <v>71.679999999999993</v>
      </c>
      <c r="N39">
        <v>72.724000000000004</v>
      </c>
      <c r="O39">
        <v>1.0440000000000109</v>
      </c>
      <c r="P39">
        <v>4.0000000000000042E-2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6.41</v>
      </c>
      <c r="F40">
        <v>1.2</v>
      </c>
      <c r="G40">
        <v>41</v>
      </c>
      <c r="H40">
        <v>3</v>
      </c>
      <c r="I40">
        <v>1</v>
      </c>
      <c r="J40">
        <v>0.21</v>
      </c>
      <c r="K40">
        <v>6.4</v>
      </c>
      <c r="L40">
        <v>1.2</v>
      </c>
      <c r="M40">
        <v>70.58</v>
      </c>
      <c r="N40">
        <v>70.724000000000004</v>
      </c>
      <c r="O40">
        <v>0.14400000000000551</v>
      </c>
      <c r="P40">
        <v>1.414213562373081E-2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6.4</v>
      </c>
      <c r="F41">
        <v>1.2</v>
      </c>
      <c r="G41">
        <v>42</v>
      </c>
      <c r="H41">
        <v>3</v>
      </c>
      <c r="I41">
        <v>2</v>
      </c>
      <c r="J41">
        <v>0.64</v>
      </c>
      <c r="K41">
        <v>6.4</v>
      </c>
      <c r="L41">
        <v>1.2</v>
      </c>
      <c r="M41">
        <v>71.179999999999993</v>
      </c>
      <c r="N41">
        <v>71.33</v>
      </c>
      <c r="O41">
        <v>0.15000000000000571</v>
      </c>
      <c r="P41">
        <v>1.0000000000000011E-2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6.4</v>
      </c>
      <c r="F42">
        <v>1.2</v>
      </c>
      <c r="G42">
        <v>43</v>
      </c>
      <c r="H42">
        <v>3</v>
      </c>
      <c r="I42">
        <v>3</v>
      </c>
      <c r="J42">
        <v>1.08</v>
      </c>
      <c r="K42">
        <v>6.4</v>
      </c>
      <c r="L42">
        <v>1.2</v>
      </c>
      <c r="M42">
        <v>71.78</v>
      </c>
      <c r="N42">
        <v>71.989999999999995</v>
      </c>
      <c r="O42">
        <v>0.20999999999999369</v>
      </c>
      <c r="P42">
        <v>0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6.4</v>
      </c>
      <c r="F43">
        <v>1.2</v>
      </c>
      <c r="G43">
        <v>44</v>
      </c>
      <c r="H43">
        <v>3</v>
      </c>
      <c r="I43">
        <v>4</v>
      </c>
      <c r="J43">
        <v>1.51</v>
      </c>
      <c r="K43">
        <v>6.4</v>
      </c>
      <c r="L43">
        <v>1.2</v>
      </c>
      <c r="M43">
        <v>72.38</v>
      </c>
      <c r="N43">
        <v>72.81</v>
      </c>
      <c r="O43">
        <v>0.43000000000000682</v>
      </c>
      <c r="P43">
        <v>1.0000000000000011E-2</v>
      </c>
    </row>
    <row r="44" spans="1:16" x14ac:dyDescent="0.25">
      <c r="A44">
        <v>45</v>
      </c>
      <c r="B44">
        <v>3</v>
      </c>
      <c r="C44">
        <v>5</v>
      </c>
      <c r="D44">
        <v>1.93</v>
      </c>
      <c r="E44">
        <v>6.4</v>
      </c>
      <c r="F44">
        <v>1.2</v>
      </c>
      <c r="G44">
        <v>45</v>
      </c>
      <c r="H44">
        <v>3</v>
      </c>
      <c r="I44">
        <v>5</v>
      </c>
      <c r="J44">
        <v>1.94</v>
      </c>
      <c r="K44">
        <v>6.4</v>
      </c>
      <c r="L44">
        <v>1.2</v>
      </c>
      <c r="M44">
        <v>73.08</v>
      </c>
      <c r="N44">
        <v>73.573999999999998</v>
      </c>
      <c r="O44">
        <v>0.49399999999999977</v>
      </c>
      <c r="P44">
        <v>1.0000000000000011E-2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6.4</v>
      </c>
      <c r="F45">
        <v>1.2</v>
      </c>
      <c r="G45">
        <v>46</v>
      </c>
      <c r="H45">
        <v>3</v>
      </c>
      <c r="I45">
        <v>6</v>
      </c>
      <c r="J45">
        <v>2.38</v>
      </c>
      <c r="K45">
        <v>6.4</v>
      </c>
      <c r="L45">
        <v>1.2</v>
      </c>
      <c r="M45">
        <v>73.679999999999993</v>
      </c>
      <c r="N45">
        <v>74.38</v>
      </c>
      <c r="O45">
        <v>0.70000000000000284</v>
      </c>
      <c r="P45">
        <v>9.9999999999997868E-3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6.4</v>
      </c>
      <c r="F46">
        <v>1.2</v>
      </c>
      <c r="G46">
        <v>47</v>
      </c>
      <c r="H46">
        <v>3</v>
      </c>
      <c r="I46">
        <v>7</v>
      </c>
      <c r="J46">
        <v>2.81</v>
      </c>
      <c r="K46">
        <v>6.4</v>
      </c>
      <c r="L46">
        <v>1.2</v>
      </c>
      <c r="M46">
        <v>74.38</v>
      </c>
      <c r="N46">
        <v>75.233999999999995</v>
      </c>
      <c r="O46">
        <v>0.8539999999999992</v>
      </c>
      <c r="P46">
        <v>1.0000000000000229E-2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6.4</v>
      </c>
      <c r="F47">
        <v>1.2</v>
      </c>
      <c r="G47">
        <v>48</v>
      </c>
      <c r="H47">
        <v>3</v>
      </c>
      <c r="I47">
        <v>8</v>
      </c>
      <c r="J47">
        <v>3.25</v>
      </c>
      <c r="K47">
        <v>6.4</v>
      </c>
      <c r="L47">
        <v>1.2</v>
      </c>
      <c r="M47">
        <v>74.97999999999999</v>
      </c>
      <c r="N47">
        <v>76.430000000000007</v>
      </c>
      <c r="O47">
        <v>1.4500000000000171</v>
      </c>
      <c r="P47">
        <v>2.0000000000000021E-2</v>
      </c>
    </row>
    <row r="48" spans="1:16" x14ac:dyDescent="0.25">
      <c r="A48">
        <v>49</v>
      </c>
      <c r="B48">
        <v>3</v>
      </c>
      <c r="C48">
        <v>9</v>
      </c>
      <c r="D48">
        <v>3.66</v>
      </c>
      <c r="E48">
        <v>6.4</v>
      </c>
      <c r="F48">
        <v>1.2</v>
      </c>
      <c r="G48">
        <v>49</v>
      </c>
      <c r="H48">
        <v>3</v>
      </c>
      <c r="I48">
        <v>9</v>
      </c>
      <c r="J48">
        <v>3.68</v>
      </c>
      <c r="K48">
        <v>6.4</v>
      </c>
      <c r="L48">
        <v>1.2</v>
      </c>
      <c r="M48">
        <v>75.47999999999999</v>
      </c>
      <c r="N48">
        <v>77.234800000000007</v>
      </c>
      <c r="O48">
        <v>1.754800000000017</v>
      </c>
      <c r="P48">
        <v>2.0000000000000021E-2</v>
      </c>
    </row>
    <row r="49" spans="1:16" x14ac:dyDescent="0.25">
      <c r="A49">
        <v>50</v>
      </c>
      <c r="B49">
        <v>3</v>
      </c>
      <c r="C49">
        <v>10</v>
      </c>
      <c r="D49">
        <v>4.09</v>
      </c>
      <c r="E49">
        <v>6.4</v>
      </c>
      <c r="F49">
        <v>1.2</v>
      </c>
      <c r="G49">
        <v>50</v>
      </c>
      <c r="H49">
        <v>3</v>
      </c>
      <c r="I49">
        <v>10</v>
      </c>
      <c r="J49">
        <v>4.0999999999999996</v>
      </c>
      <c r="K49">
        <v>6.4</v>
      </c>
      <c r="L49">
        <v>1.2</v>
      </c>
      <c r="M49">
        <v>75.97999999999999</v>
      </c>
      <c r="N49">
        <v>77.84</v>
      </c>
      <c r="O49">
        <v>1.8600000000000141</v>
      </c>
      <c r="P49">
        <v>9.9999999999997868E-3</v>
      </c>
    </row>
    <row r="50" spans="1:16" x14ac:dyDescent="0.25">
      <c r="A50">
        <v>51</v>
      </c>
      <c r="B50">
        <v>3</v>
      </c>
      <c r="C50">
        <v>11</v>
      </c>
      <c r="D50">
        <v>4.53</v>
      </c>
      <c r="E50">
        <v>6.4</v>
      </c>
      <c r="F50">
        <v>1.2</v>
      </c>
      <c r="G50">
        <v>51</v>
      </c>
      <c r="H50">
        <v>3</v>
      </c>
      <c r="I50">
        <v>11</v>
      </c>
      <c r="J50">
        <v>4.55</v>
      </c>
      <c r="K50">
        <v>6.4</v>
      </c>
      <c r="L50">
        <v>1.2</v>
      </c>
      <c r="M50">
        <v>76.28</v>
      </c>
      <c r="N50">
        <v>78.19</v>
      </c>
      <c r="O50">
        <v>1.909999999999997</v>
      </c>
      <c r="P50">
        <v>1.999999999999957E-2</v>
      </c>
    </row>
    <row r="51" spans="1:16" x14ac:dyDescent="0.25">
      <c r="A51">
        <v>52</v>
      </c>
      <c r="B51">
        <v>3</v>
      </c>
      <c r="C51">
        <v>12</v>
      </c>
      <c r="D51">
        <v>4.96</v>
      </c>
      <c r="E51">
        <v>6.4</v>
      </c>
      <c r="F51">
        <v>1.2</v>
      </c>
      <c r="G51">
        <v>52</v>
      </c>
      <c r="H51">
        <v>3</v>
      </c>
      <c r="I51">
        <v>12</v>
      </c>
      <c r="J51">
        <v>4.97</v>
      </c>
      <c r="K51">
        <v>6.4</v>
      </c>
      <c r="L51">
        <v>1.2</v>
      </c>
      <c r="M51">
        <v>76.38</v>
      </c>
      <c r="N51">
        <v>78.040000000000006</v>
      </c>
      <c r="O51">
        <v>1.660000000000011</v>
      </c>
      <c r="P51">
        <v>9.9999999999997868E-3</v>
      </c>
    </row>
    <row r="52" spans="1:16" x14ac:dyDescent="0.25">
      <c r="A52">
        <v>53</v>
      </c>
      <c r="B52">
        <v>3</v>
      </c>
      <c r="C52">
        <v>13</v>
      </c>
      <c r="D52">
        <v>5.38</v>
      </c>
      <c r="E52">
        <v>6.4</v>
      </c>
      <c r="F52">
        <v>1.2</v>
      </c>
      <c r="G52">
        <v>53</v>
      </c>
      <c r="H52">
        <v>3</v>
      </c>
      <c r="I52">
        <v>13</v>
      </c>
      <c r="J52">
        <v>5.42</v>
      </c>
      <c r="K52">
        <v>6.4</v>
      </c>
      <c r="L52">
        <v>1.2</v>
      </c>
      <c r="M52">
        <v>76.28</v>
      </c>
      <c r="N52">
        <v>77.8</v>
      </c>
      <c r="O52">
        <v>1.519999999999996</v>
      </c>
      <c r="P52">
        <v>4.0000000000000042E-2</v>
      </c>
    </row>
    <row r="53" spans="1:16" x14ac:dyDescent="0.25">
      <c r="A53">
        <v>54</v>
      </c>
      <c r="B53">
        <v>3</v>
      </c>
      <c r="C53">
        <v>14</v>
      </c>
      <c r="D53">
        <v>5.81</v>
      </c>
      <c r="E53">
        <v>6.4</v>
      </c>
      <c r="F53">
        <v>1.2</v>
      </c>
      <c r="G53">
        <v>54</v>
      </c>
      <c r="H53">
        <v>3</v>
      </c>
      <c r="I53">
        <v>14</v>
      </c>
      <c r="J53">
        <v>5.84</v>
      </c>
      <c r="K53">
        <v>6.4</v>
      </c>
      <c r="L53">
        <v>1.2</v>
      </c>
      <c r="M53">
        <v>75.97999999999999</v>
      </c>
      <c r="N53">
        <v>77.38</v>
      </c>
      <c r="O53">
        <v>1.4000000000000059</v>
      </c>
      <c r="P53">
        <v>3.0000000000000249E-2</v>
      </c>
    </row>
    <row r="54" spans="1:16" x14ac:dyDescent="0.25">
      <c r="A54">
        <v>55</v>
      </c>
      <c r="B54">
        <v>3</v>
      </c>
      <c r="C54">
        <v>15</v>
      </c>
      <c r="D54">
        <v>6.24</v>
      </c>
      <c r="E54">
        <v>6.4</v>
      </c>
      <c r="F54">
        <v>1.2</v>
      </c>
      <c r="G54">
        <v>55</v>
      </c>
      <c r="H54">
        <v>3</v>
      </c>
      <c r="I54">
        <v>15</v>
      </c>
      <c r="J54">
        <v>6.27</v>
      </c>
      <c r="K54">
        <v>6.4</v>
      </c>
      <c r="L54">
        <v>1.2</v>
      </c>
      <c r="M54">
        <v>75.47999999999999</v>
      </c>
      <c r="N54">
        <v>76.760000000000005</v>
      </c>
      <c r="O54">
        <v>1.2800000000000149</v>
      </c>
      <c r="P54">
        <v>2.9999999999999361E-2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6.4</v>
      </c>
      <c r="F55">
        <v>1.2</v>
      </c>
      <c r="G55">
        <v>56</v>
      </c>
      <c r="H55">
        <v>3</v>
      </c>
      <c r="I55">
        <v>16</v>
      </c>
      <c r="J55">
        <v>6.71</v>
      </c>
      <c r="K55">
        <v>6.4</v>
      </c>
      <c r="L55">
        <v>1.2</v>
      </c>
      <c r="M55">
        <v>74.88</v>
      </c>
      <c r="N55">
        <v>76.05</v>
      </c>
      <c r="O55">
        <v>1.1700000000000019</v>
      </c>
      <c r="P55">
        <v>3.0000000000000249E-2</v>
      </c>
    </row>
    <row r="56" spans="1:16" x14ac:dyDescent="0.25">
      <c r="A56">
        <v>57</v>
      </c>
      <c r="B56">
        <v>3</v>
      </c>
      <c r="C56">
        <v>17</v>
      </c>
      <c r="D56">
        <v>7.11</v>
      </c>
      <c r="E56">
        <v>6.4</v>
      </c>
      <c r="F56">
        <v>1.2</v>
      </c>
      <c r="G56">
        <v>57</v>
      </c>
      <c r="H56">
        <v>3</v>
      </c>
      <c r="I56">
        <v>17</v>
      </c>
      <c r="J56">
        <v>7.14</v>
      </c>
      <c r="K56">
        <v>6.4</v>
      </c>
      <c r="L56">
        <v>1.2</v>
      </c>
      <c r="M56">
        <v>74.28</v>
      </c>
      <c r="N56">
        <v>75.37</v>
      </c>
      <c r="O56">
        <v>1.090000000000003</v>
      </c>
      <c r="P56">
        <v>2.9999999999999361E-2</v>
      </c>
    </row>
    <row r="57" spans="1:16" x14ac:dyDescent="0.25">
      <c r="A57">
        <v>58</v>
      </c>
      <c r="B57">
        <v>3</v>
      </c>
      <c r="C57">
        <v>18</v>
      </c>
      <c r="D57">
        <v>7.54</v>
      </c>
      <c r="E57">
        <v>6.4</v>
      </c>
      <c r="F57">
        <v>1.2</v>
      </c>
      <c r="G57">
        <v>58</v>
      </c>
      <c r="H57">
        <v>3</v>
      </c>
      <c r="I57">
        <v>18</v>
      </c>
      <c r="J57">
        <v>7.58</v>
      </c>
      <c r="K57">
        <v>6.4</v>
      </c>
      <c r="L57">
        <v>1.2</v>
      </c>
      <c r="M57">
        <v>73.679999999999993</v>
      </c>
      <c r="N57">
        <v>74</v>
      </c>
      <c r="O57">
        <v>0.32000000000000739</v>
      </c>
      <c r="P57">
        <v>4.0000000000000042E-2</v>
      </c>
    </row>
    <row r="58" spans="1:16" x14ac:dyDescent="0.25">
      <c r="A58">
        <v>59</v>
      </c>
      <c r="B58">
        <v>3</v>
      </c>
      <c r="C58">
        <v>19</v>
      </c>
      <c r="D58">
        <v>7.97</v>
      </c>
      <c r="E58">
        <v>6.4</v>
      </c>
      <c r="F58">
        <v>1.2</v>
      </c>
      <c r="G58">
        <v>59</v>
      </c>
      <c r="H58">
        <v>3</v>
      </c>
      <c r="I58">
        <v>19</v>
      </c>
      <c r="J58">
        <v>8.01</v>
      </c>
      <c r="K58">
        <v>6.4</v>
      </c>
      <c r="L58">
        <v>1.2</v>
      </c>
      <c r="M58">
        <v>72.97999999999999</v>
      </c>
      <c r="N58">
        <v>73.774000000000001</v>
      </c>
      <c r="O58">
        <v>0.79400000000001114</v>
      </c>
      <c r="P58">
        <v>4.0000000000000042E-2</v>
      </c>
    </row>
    <row r="59" spans="1:16" x14ac:dyDescent="0.25">
      <c r="A59">
        <v>61</v>
      </c>
      <c r="B59">
        <v>4</v>
      </c>
      <c r="C59">
        <v>1</v>
      </c>
      <c r="D59">
        <v>0.22</v>
      </c>
      <c r="E59">
        <v>5.56</v>
      </c>
      <c r="F59">
        <v>1.2</v>
      </c>
      <c r="G59">
        <v>61</v>
      </c>
      <c r="H59">
        <v>4</v>
      </c>
      <c r="I59">
        <v>1</v>
      </c>
      <c r="J59">
        <v>0.21</v>
      </c>
      <c r="K59">
        <v>5.55</v>
      </c>
      <c r="L59">
        <v>1.2</v>
      </c>
      <c r="M59">
        <v>71.28</v>
      </c>
      <c r="N59">
        <v>71.239999999999995</v>
      </c>
      <c r="O59">
        <v>-4.0000000000006253E-2</v>
      </c>
      <c r="P59">
        <v>1.414213562373081E-2</v>
      </c>
    </row>
    <row r="60" spans="1:16" x14ac:dyDescent="0.25">
      <c r="A60">
        <v>62</v>
      </c>
      <c r="B60">
        <v>4</v>
      </c>
      <c r="C60">
        <v>2</v>
      </c>
      <c r="D60">
        <v>0.65</v>
      </c>
      <c r="E60">
        <v>5.56</v>
      </c>
      <c r="F60">
        <v>1.2</v>
      </c>
      <c r="G60">
        <v>62</v>
      </c>
      <c r="H60">
        <v>4</v>
      </c>
      <c r="I60">
        <v>2</v>
      </c>
      <c r="J60">
        <v>0.64</v>
      </c>
      <c r="K60">
        <v>5.55</v>
      </c>
      <c r="L60">
        <v>1.2</v>
      </c>
      <c r="M60">
        <v>71.97999999999999</v>
      </c>
      <c r="N60">
        <v>72.040000000000006</v>
      </c>
      <c r="O60">
        <v>6.0000000000016478E-2</v>
      </c>
      <c r="P60">
        <v>1.414213562373081E-2</v>
      </c>
    </row>
    <row r="61" spans="1:16" x14ac:dyDescent="0.25">
      <c r="A61">
        <v>63</v>
      </c>
      <c r="B61">
        <v>4</v>
      </c>
      <c r="C61">
        <v>3</v>
      </c>
      <c r="D61">
        <v>1.08</v>
      </c>
      <c r="E61">
        <v>5.56</v>
      </c>
      <c r="F61">
        <v>1.2</v>
      </c>
      <c r="G61">
        <v>63</v>
      </c>
      <c r="H61">
        <v>4</v>
      </c>
      <c r="I61">
        <v>3</v>
      </c>
      <c r="J61">
        <v>1.08</v>
      </c>
      <c r="K61">
        <v>5.55</v>
      </c>
      <c r="L61">
        <v>1.2</v>
      </c>
      <c r="M61">
        <v>72.679999999999993</v>
      </c>
      <c r="N61">
        <v>72.774000000000001</v>
      </c>
      <c r="O61">
        <v>9.4000000000008299E-2</v>
      </c>
      <c r="P61">
        <v>9.9999999999997868E-3</v>
      </c>
    </row>
    <row r="62" spans="1:16" x14ac:dyDescent="0.25">
      <c r="A62">
        <v>64</v>
      </c>
      <c r="B62">
        <v>4</v>
      </c>
      <c r="C62">
        <v>4</v>
      </c>
      <c r="D62">
        <v>1.5</v>
      </c>
      <c r="E62">
        <v>5.56</v>
      </c>
      <c r="F62">
        <v>1.2</v>
      </c>
      <c r="G62">
        <v>64</v>
      </c>
      <c r="H62">
        <v>4</v>
      </c>
      <c r="I62">
        <v>4</v>
      </c>
      <c r="J62">
        <v>1.51</v>
      </c>
      <c r="K62">
        <v>5.55</v>
      </c>
      <c r="L62">
        <v>1.2</v>
      </c>
      <c r="M62">
        <v>73.47999999999999</v>
      </c>
      <c r="N62">
        <v>73.61</v>
      </c>
      <c r="O62">
        <v>0.13000000000000969</v>
      </c>
      <c r="P62">
        <v>1.414213562373081E-2</v>
      </c>
    </row>
    <row r="63" spans="1:16" x14ac:dyDescent="0.25">
      <c r="A63">
        <v>65</v>
      </c>
      <c r="B63">
        <v>4</v>
      </c>
      <c r="C63">
        <v>5</v>
      </c>
      <c r="D63">
        <v>1.93</v>
      </c>
      <c r="E63">
        <v>5.56</v>
      </c>
      <c r="F63">
        <v>1.2</v>
      </c>
      <c r="G63">
        <v>65</v>
      </c>
      <c r="H63">
        <v>4</v>
      </c>
      <c r="I63">
        <v>5</v>
      </c>
      <c r="J63">
        <v>1.94</v>
      </c>
      <c r="K63">
        <v>5.55</v>
      </c>
      <c r="L63">
        <v>1.2</v>
      </c>
      <c r="M63">
        <v>74.28</v>
      </c>
      <c r="N63">
        <v>74.5</v>
      </c>
      <c r="O63">
        <v>0.21999999999999889</v>
      </c>
      <c r="P63">
        <v>1.414213562373081E-2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5.56</v>
      </c>
      <c r="F64">
        <v>1.2</v>
      </c>
      <c r="G64">
        <v>66</v>
      </c>
      <c r="H64">
        <v>4</v>
      </c>
      <c r="I64">
        <v>6</v>
      </c>
      <c r="J64">
        <v>2.38</v>
      </c>
      <c r="K64">
        <v>5.55</v>
      </c>
      <c r="L64">
        <v>1.2</v>
      </c>
      <c r="M64">
        <v>75.28</v>
      </c>
      <c r="N64">
        <v>75.84</v>
      </c>
      <c r="O64">
        <v>0.56000000000000227</v>
      </c>
      <c r="P64">
        <v>1.4142135623730651E-2</v>
      </c>
    </row>
    <row r="65" spans="1:16" x14ac:dyDescent="0.25">
      <c r="A65">
        <v>67</v>
      </c>
      <c r="B65">
        <v>4</v>
      </c>
      <c r="C65">
        <v>7</v>
      </c>
      <c r="D65">
        <v>2.8</v>
      </c>
      <c r="E65">
        <v>5.56</v>
      </c>
      <c r="F65">
        <v>1.2</v>
      </c>
      <c r="G65">
        <v>67</v>
      </c>
      <c r="H65">
        <v>4</v>
      </c>
      <c r="I65">
        <v>7</v>
      </c>
      <c r="J65">
        <v>2.81</v>
      </c>
      <c r="K65">
        <v>5.55</v>
      </c>
      <c r="L65">
        <v>1.2</v>
      </c>
      <c r="M65">
        <v>76.179999999999993</v>
      </c>
      <c r="N65">
        <v>77</v>
      </c>
      <c r="O65">
        <v>0.82000000000000739</v>
      </c>
      <c r="P65">
        <v>1.4142135623730959E-2</v>
      </c>
    </row>
    <row r="66" spans="1:16" x14ac:dyDescent="0.25">
      <c r="A66">
        <v>68</v>
      </c>
      <c r="B66">
        <v>4</v>
      </c>
      <c r="C66">
        <v>8</v>
      </c>
      <c r="D66">
        <v>3.23</v>
      </c>
      <c r="E66">
        <v>5.56</v>
      </c>
      <c r="F66">
        <v>1.2</v>
      </c>
      <c r="G66">
        <v>68</v>
      </c>
      <c r="H66">
        <v>4</v>
      </c>
      <c r="I66">
        <v>8</v>
      </c>
      <c r="J66">
        <v>3.25</v>
      </c>
      <c r="K66">
        <v>5.55</v>
      </c>
      <c r="L66">
        <v>1.2</v>
      </c>
      <c r="M66">
        <v>77.08</v>
      </c>
      <c r="N66">
        <v>78.48</v>
      </c>
      <c r="O66">
        <v>1.4000000000000059</v>
      </c>
      <c r="P66">
        <v>2.2360679774997821E-2</v>
      </c>
    </row>
    <row r="67" spans="1:16" x14ac:dyDescent="0.25">
      <c r="A67">
        <v>69</v>
      </c>
      <c r="B67">
        <v>4</v>
      </c>
      <c r="C67">
        <v>9</v>
      </c>
      <c r="D67">
        <v>3.66</v>
      </c>
      <c r="E67">
        <v>5.56</v>
      </c>
      <c r="F67">
        <v>1.2</v>
      </c>
      <c r="G67">
        <v>69</v>
      </c>
      <c r="H67">
        <v>4</v>
      </c>
      <c r="I67">
        <v>9</v>
      </c>
      <c r="J67">
        <v>3.68</v>
      </c>
      <c r="K67">
        <v>5.55</v>
      </c>
      <c r="L67">
        <v>1.2</v>
      </c>
      <c r="M67">
        <v>77.97999999999999</v>
      </c>
      <c r="N67">
        <v>79.774000000000001</v>
      </c>
      <c r="O67">
        <v>1.7940000000000109</v>
      </c>
      <c r="P67">
        <v>2.2360679774997821E-2</v>
      </c>
    </row>
    <row r="68" spans="1:16" x14ac:dyDescent="0.25">
      <c r="A68">
        <v>70</v>
      </c>
      <c r="B68">
        <v>4</v>
      </c>
      <c r="C68">
        <v>10</v>
      </c>
      <c r="D68">
        <v>4.09</v>
      </c>
      <c r="E68">
        <v>5.56</v>
      </c>
      <c r="F68">
        <v>1.2</v>
      </c>
      <c r="G68">
        <v>70</v>
      </c>
      <c r="H68">
        <v>4</v>
      </c>
      <c r="I68">
        <v>10</v>
      </c>
      <c r="J68">
        <v>4.0999999999999996</v>
      </c>
      <c r="K68">
        <v>5.55</v>
      </c>
      <c r="L68">
        <v>1.2</v>
      </c>
      <c r="M68">
        <v>78.78</v>
      </c>
      <c r="N68">
        <v>80.84</v>
      </c>
      <c r="O68">
        <v>2.0600000000000018</v>
      </c>
      <c r="P68">
        <v>1.4142135623730651E-2</v>
      </c>
    </row>
    <row r="69" spans="1:16" x14ac:dyDescent="0.25">
      <c r="A69">
        <v>71</v>
      </c>
      <c r="B69">
        <v>4</v>
      </c>
      <c r="C69">
        <v>11</v>
      </c>
      <c r="D69">
        <v>4.53</v>
      </c>
      <c r="E69">
        <v>5.56</v>
      </c>
      <c r="F69">
        <v>1.2</v>
      </c>
      <c r="G69">
        <v>71</v>
      </c>
      <c r="H69">
        <v>4</v>
      </c>
      <c r="I69">
        <v>11</v>
      </c>
      <c r="J69">
        <v>4.55</v>
      </c>
      <c r="K69">
        <v>5.55</v>
      </c>
      <c r="L69">
        <v>1.2</v>
      </c>
      <c r="M69">
        <v>79.38</v>
      </c>
      <c r="N69">
        <v>81.430000000000007</v>
      </c>
      <c r="O69">
        <v>2.0500000000000109</v>
      </c>
      <c r="P69">
        <v>2.2360679774997418E-2</v>
      </c>
    </row>
    <row r="70" spans="1:16" x14ac:dyDescent="0.25">
      <c r="A70">
        <v>72</v>
      </c>
      <c r="B70">
        <v>4</v>
      </c>
      <c r="C70">
        <v>12</v>
      </c>
      <c r="D70">
        <v>4.96</v>
      </c>
      <c r="E70">
        <v>5.56</v>
      </c>
      <c r="F70">
        <v>1.2</v>
      </c>
      <c r="G70">
        <v>72</v>
      </c>
      <c r="H70">
        <v>4</v>
      </c>
      <c r="I70">
        <v>12</v>
      </c>
      <c r="J70">
        <v>4.97</v>
      </c>
      <c r="K70">
        <v>5.55</v>
      </c>
      <c r="L70">
        <v>1.2</v>
      </c>
      <c r="M70">
        <v>79.47999999999999</v>
      </c>
      <c r="N70">
        <v>81.599999999999994</v>
      </c>
      <c r="O70">
        <v>2.120000000000005</v>
      </c>
      <c r="P70">
        <v>1.4142135623730651E-2</v>
      </c>
    </row>
    <row r="71" spans="1:16" x14ac:dyDescent="0.25">
      <c r="A71">
        <v>73</v>
      </c>
      <c r="B71">
        <v>4</v>
      </c>
      <c r="C71">
        <v>13</v>
      </c>
      <c r="D71">
        <v>5.38</v>
      </c>
      <c r="E71">
        <v>5.56</v>
      </c>
      <c r="F71">
        <v>1.2</v>
      </c>
      <c r="G71">
        <v>73</v>
      </c>
      <c r="H71">
        <v>4</v>
      </c>
      <c r="I71">
        <v>13</v>
      </c>
      <c r="J71">
        <v>5.42</v>
      </c>
      <c r="K71">
        <v>5.55</v>
      </c>
      <c r="L71">
        <v>1.2</v>
      </c>
      <c r="M71">
        <v>79.28</v>
      </c>
      <c r="N71">
        <v>81.02</v>
      </c>
      <c r="O71">
        <v>1.7399999999999951</v>
      </c>
      <c r="P71">
        <v>4.1231056256176589E-2</v>
      </c>
    </row>
    <row r="72" spans="1:16" x14ac:dyDescent="0.25">
      <c r="A72">
        <v>74</v>
      </c>
      <c r="B72">
        <v>4</v>
      </c>
      <c r="C72">
        <v>14</v>
      </c>
      <c r="D72">
        <v>5.81</v>
      </c>
      <c r="E72">
        <v>5.56</v>
      </c>
      <c r="F72">
        <v>1.2</v>
      </c>
      <c r="G72">
        <v>74</v>
      </c>
      <c r="H72">
        <v>4</v>
      </c>
      <c r="I72">
        <v>14</v>
      </c>
      <c r="J72">
        <v>5.84</v>
      </c>
      <c r="K72">
        <v>5.55</v>
      </c>
      <c r="L72">
        <v>1.2</v>
      </c>
      <c r="M72">
        <v>78.78</v>
      </c>
      <c r="N72">
        <v>79.75</v>
      </c>
      <c r="O72">
        <v>0.96999999999999886</v>
      </c>
      <c r="P72">
        <v>3.1622776601683958E-2</v>
      </c>
    </row>
    <row r="73" spans="1:16" x14ac:dyDescent="0.25">
      <c r="A73">
        <v>75</v>
      </c>
      <c r="B73">
        <v>4</v>
      </c>
      <c r="C73">
        <v>15</v>
      </c>
      <c r="D73">
        <v>6.24</v>
      </c>
      <c r="E73">
        <v>5.56</v>
      </c>
      <c r="F73">
        <v>1.2</v>
      </c>
      <c r="G73">
        <v>75</v>
      </c>
      <c r="H73">
        <v>4</v>
      </c>
      <c r="I73">
        <v>15</v>
      </c>
      <c r="J73">
        <v>6.27</v>
      </c>
      <c r="K73">
        <v>5.55</v>
      </c>
      <c r="L73">
        <v>1.2</v>
      </c>
      <c r="M73">
        <v>77.97999999999999</v>
      </c>
      <c r="N73">
        <v>78.819999999999993</v>
      </c>
      <c r="O73">
        <v>0.84000000000000341</v>
      </c>
      <c r="P73">
        <v>3.1622776601683118E-2</v>
      </c>
    </row>
    <row r="74" spans="1:16" x14ac:dyDescent="0.25">
      <c r="A74">
        <v>76</v>
      </c>
      <c r="B74">
        <v>4</v>
      </c>
      <c r="C74">
        <v>16</v>
      </c>
      <c r="D74">
        <v>6.68</v>
      </c>
      <c r="E74">
        <v>5.56</v>
      </c>
      <c r="F74">
        <v>1.2</v>
      </c>
      <c r="G74">
        <v>76</v>
      </c>
      <c r="H74">
        <v>4</v>
      </c>
      <c r="I74">
        <v>16</v>
      </c>
      <c r="J74">
        <v>6.71</v>
      </c>
      <c r="K74">
        <v>5.55</v>
      </c>
      <c r="L74">
        <v>1.2</v>
      </c>
      <c r="M74">
        <v>76.97999999999999</v>
      </c>
      <c r="N74">
        <v>77.89</v>
      </c>
      <c r="O74">
        <v>0.9100000000000108</v>
      </c>
      <c r="P74">
        <v>3.1622776601683958E-2</v>
      </c>
    </row>
    <row r="75" spans="1:16" x14ac:dyDescent="0.25">
      <c r="A75">
        <v>77</v>
      </c>
      <c r="B75">
        <v>4</v>
      </c>
      <c r="C75">
        <v>17</v>
      </c>
      <c r="D75">
        <v>7.11</v>
      </c>
      <c r="E75">
        <v>5.56</v>
      </c>
      <c r="F75">
        <v>1.2</v>
      </c>
      <c r="G75">
        <v>77</v>
      </c>
      <c r="H75">
        <v>4</v>
      </c>
      <c r="I75">
        <v>17</v>
      </c>
      <c r="J75">
        <v>7.14</v>
      </c>
      <c r="K75">
        <v>5.55</v>
      </c>
      <c r="L75">
        <v>1.2</v>
      </c>
      <c r="M75">
        <v>76.08</v>
      </c>
      <c r="N75">
        <v>76.62</v>
      </c>
      <c r="O75">
        <v>0.54000000000000625</v>
      </c>
      <c r="P75">
        <v>3.1622776601683118E-2</v>
      </c>
    </row>
    <row r="76" spans="1:16" x14ac:dyDescent="0.25">
      <c r="A76">
        <v>78</v>
      </c>
      <c r="B76">
        <v>4</v>
      </c>
      <c r="C76">
        <v>18</v>
      </c>
      <c r="D76">
        <v>7.54</v>
      </c>
      <c r="E76">
        <v>5.56</v>
      </c>
      <c r="F76">
        <v>1.2</v>
      </c>
      <c r="G76">
        <v>78</v>
      </c>
      <c r="H76">
        <v>4</v>
      </c>
      <c r="I76">
        <v>18</v>
      </c>
      <c r="J76">
        <v>7.58</v>
      </c>
      <c r="K76">
        <v>5.55</v>
      </c>
      <c r="L76">
        <v>1.2</v>
      </c>
      <c r="M76">
        <v>75.179999999999993</v>
      </c>
      <c r="N76">
        <v>75.694000000000003</v>
      </c>
      <c r="O76">
        <v>0.51400000000001</v>
      </c>
      <c r="P76">
        <v>4.1231056256176589E-2</v>
      </c>
    </row>
    <row r="77" spans="1:16" x14ac:dyDescent="0.25">
      <c r="A77">
        <v>79</v>
      </c>
      <c r="B77">
        <v>4</v>
      </c>
      <c r="C77">
        <v>19</v>
      </c>
      <c r="D77">
        <v>7.97</v>
      </c>
      <c r="E77">
        <v>5.56</v>
      </c>
      <c r="F77">
        <v>1.2</v>
      </c>
      <c r="G77">
        <v>79</v>
      </c>
      <c r="H77">
        <v>4</v>
      </c>
      <c r="I77">
        <v>19</v>
      </c>
      <c r="J77">
        <v>8.01</v>
      </c>
      <c r="K77">
        <v>5.55</v>
      </c>
      <c r="L77">
        <v>1.2</v>
      </c>
      <c r="M77">
        <v>74.28</v>
      </c>
      <c r="N77">
        <v>74.69</v>
      </c>
      <c r="O77">
        <v>0.40999999999999659</v>
      </c>
      <c r="P77">
        <v>4.1231056256176589E-2</v>
      </c>
    </row>
    <row r="78" spans="1:16" x14ac:dyDescent="0.25">
      <c r="A78">
        <v>80</v>
      </c>
      <c r="B78">
        <v>4</v>
      </c>
      <c r="C78">
        <v>20</v>
      </c>
      <c r="D78">
        <v>8.4</v>
      </c>
      <c r="E78">
        <v>5.56</v>
      </c>
      <c r="F78">
        <v>1.2</v>
      </c>
      <c r="G78">
        <v>80</v>
      </c>
      <c r="H78">
        <v>4</v>
      </c>
      <c r="I78">
        <v>20</v>
      </c>
      <c r="J78">
        <v>8.44</v>
      </c>
      <c r="K78">
        <v>5.55</v>
      </c>
      <c r="L78">
        <v>1.2</v>
      </c>
      <c r="M78">
        <v>73.38</v>
      </c>
      <c r="N78">
        <v>73.8</v>
      </c>
      <c r="O78">
        <v>0.42000000000000171</v>
      </c>
      <c r="P78">
        <v>4.1231056256175729E-2</v>
      </c>
    </row>
    <row r="79" spans="1:16" x14ac:dyDescent="0.25">
      <c r="A79">
        <v>81</v>
      </c>
      <c r="B79">
        <v>5</v>
      </c>
      <c r="C79">
        <v>1</v>
      </c>
      <c r="D79">
        <v>0.22</v>
      </c>
      <c r="E79">
        <v>4.7</v>
      </c>
      <c r="F79">
        <v>1.2</v>
      </c>
      <c r="G79">
        <v>81</v>
      </c>
      <c r="H79">
        <v>5</v>
      </c>
      <c r="I79">
        <v>1</v>
      </c>
      <c r="J79">
        <v>0.21</v>
      </c>
      <c r="K79">
        <v>4.6900000000000004</v>
      </c>
      <c r="L79">
        <v>1.2</v>
      </c>
      <c r="M79">
        <v>71.78</v>
      </c>
      <c r="N79">
        <v>71.680000000000007</v>
      </c>
      <c r="O79">
        <v>-9.9999999999994316E-2</v>
      </c>
      <c r="P79">
        <v>1.414213562373081E-2</v>
      </c>
    </row>
    <row r="80" spans="1:16" x14ac:dyDescent="0.25">
      <c r="A80">
        <v>82</v>
      </c>
      <c r="B80">
        <v>5</v>
      </c>
      <c r="C80">
        <v>2</v>
      </c>
      <c r="D80">
        <v>0.65</v>
      </c>
      <c r="E80">
        <v>4.7</v>
      </c>
      <c r="F80">
        <v>1.2</v>
      </c>
      <c r="G80">
        <v>82</v>
      </c>
      <c r="H80">
        <v>5</v>
      </c>
      <c r="I80">
        <v>2</v>
      </c>
      <c r="J80">
        <v>0.64</v>
      </c>
      <c r="K80">
        <v>4.6900000000000004</v>
      </c>
      <c r="L80">
        <v>1.2</v>
      </c>
      <c r="M80">
        <v>72.47999999999999</v>
      </c>
      <c r="N80">
        <v>72.58</v>
      </c>
      <c r="O80">
        <v>0.1000000000000085</v>
      </c>
      <c r="P80">
        <v>1.414213562373081E-2</v>
      </c>
    </row>
    <row r="81" spans="1:16" x14ac:dyDescent="0.25">
      <c r="A81">
        <v>83</v>
      </c>
      <c r="B81">
        <v>5</v>
      </c>
      <c r="C81">
        <v>3</v>
      </c>
      <c r="D81">
        <v>1.08</v>
      </c>
      <c r="E81">
        <v>4.7</v>
      </c>
      <c r="F81">
        <v>1.2</v>
      </c>
      <c r="G81">
        <v>83</v>
      </c>
      <c r="H81">
        <v>5</v>
      </c>
      <c r="I81">
        <v>3</v>
      </c>
      <c r="J81">
        <v>1.08</v>
      </c>
      <c r="K81">
        <v>4.6900000000000004</v>
      </c>
      <c r="L81">
        <v>1.2</v>
      </c>
      <c r="M81">
        <v>73.38</v>
      </c>
      <c r="N81">
        <v>73.42</v>
      </c>
      <c r="O81">
        <v>4.0000000000006253E-2</v>
      </c>
      <c r="P81">
        <v>9.9999999999997868E-3</v>
      </c>
    </row>
    <row r="82" spans="1:16" x14ac:dyDescent="0.25">
      <c r="A82">
        <v>84</v>
      </c>
      <c r="B82">
        <v>5</v>
      </c>
      <c r="C82">
        <v>4</v>
      </c>
      <c r="D82">
        <v>1.5</v>
      </c>
      <c r="E82">
        <v>4.7</v>
      </c>
      <c r="F82">
        <v>1.2</v>
      </c>
      <c r="G82">
        <v>84</v>
      </c>
      <c r="H82">
        <v>5</v>
      </c>
      <c r="I82">
        <v>4</v>
      </c>
      <c r="J82">
        <v>1.51</v>
      </c>
      <c r="K82">
        <v>4.6900000000000004</v>
      </c>
      <c r="L82">
        <v>1.2</v>
      </c>
      <c r="M82">
        <v>74.38</v>
      </c>
      <c r="N82">
        <v>74.34</v>
      </c>
      <c r="O82">
        <v>-3.9999999999992042E-2</v>
      </c>
      <c r="P82">
        <v>1.414213562373081E-2</v>
      </c>
    </row>
    <row r="83" spans="1:16" x14ac:dyDescent="0.25">
      <c r="A83">
        <v>85</v>
      </c>
      <c r="B83">
        <v>5</v>
      </c>
      <c r="C83">
        <v>5</v>
      </c>
      <c r="D83">
        <v>1.93</v>
      </c>
      <c r="E83">
        <v>4.7</v>
      </c>
      <c r="F83">
        <v>1.2</v>
      </c>
      <c r="G83">
        <v>85</v>
      </c>
      <c r="H83">
        <v>5</v>
      </c>
      <c r="I83">
        <v>5</v>
      </c>
      <c r="J83">
        <v>1.94</v>
      </c>
      <c r="K83">
        <v>4.6900000000000004</v>
      </c>
      <c r="L83">
        <v>1.2</v>
      </c>
      <c r="M83">
        <v>75.47999999999999</v>
      </c>
      <c r="N83">
        <v>75.709999999999994</v>
      </c>
      <c r="O83">
        <v>0.23000000000000401</v>
      </c>
      <c r="P83">
        <v>1.414213562373081E-2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</v>
      </c>
      <c r="F84">
        <v>1.2</v>
      </c>
      <c r="G84">
        <v>86</v>
      </c>
      <c r="H84">
        <v>5</v>
      </c>
      <c r="I84">
        <v>6</v>
      </c>
      <c r="J84">
        <v>2.38</v>
      </c>
      <c r="K84">
        <v>4.6900000000000004</v>
      </c>
      <c r="L84">
        <v>1.2</v>
      </c>
      <c r="M84">
        <v>76.679999999999993</v>
      </c>
      <c r="N84">
        <v>76.94</v>
      </c>
      <c r="O84">
        <v>0.26000000000000512</v>
      </c>
      <c r="P84">
        <v>1.4142135623730651E-2</v>
      </c>
    </row>
    <row r="85" spans="1:16" x14ac:dyDescent="0.25">
      <c r="A85">
        <v>87</v>
      </c>
      <c r="B85">
        <v>5</v>
      </c>
      <c r="C85">
        <v>7</v>
      </c>
      <c r="D85">
        <v>2.8</v>
      </c>
      <c r="E85">
        <v>4.7</v>
      </c>
      <c r="F85">
        <v>1.2</v>
      </c>
      <c r="G85">
        <v>87</v>
      </c>
      <c r="H85">
        <v>5</v>
      </c>
      <c r="I85">
        <v>7</v>
      </c>
      <c r="J85">
        <v>2.81</v>
      </c>
      <c r="K85">
        <v>4.6900000000000004</v>
      </c>
      <c r="L85">
        <v>1.2</v>
      </c>
      <c r="M85">
        <v>78.08</v>
      </c>
      <c r="N85">
        <v>78.39</v>
      </c>
      <c r="O85">
        <v>0.31000000000000227</v>
      </c>
      <c r="P85">
        <v>1.4142135623730959E-2</v>
      </c>
    </row>
    <row r="86" spans="1:16" x14ac:dyDescent="0.25">
      <c r="A86">
        <v>88</v>
      </c>
      <c r="B86">
        <v>5</v>
      </c>
      <c r="C86">
        <v>8</v>
      </c>
      <c r="D86">
        <v>3.23</v>
      </c>
      <c r="E86">
        <v>4.7</v>
      </c>
      <c r="F86">
        <v>1.2</v>
      </c>
      <c r="G86">
        <v>88</v>
      </c>
      <c r="H86">
        <v>5</v>
      </c>
      <c r="I86">
        <v>8</v>
      </c>
      <c r="J86">
        <v>3.25</v>
      </c>
      <c r="K86">
        <v>4.6900000000000004</v>
      </c>
      <c r="L86">
        <v>1.2</v>
      </c>
      <c r="M86">
        <v>79.58</v>
      </c>
      <c r="N86">
        <v>80.14</v>
      </c>
      <c r="O86">
        <v>0.56000000000000227</v>
      </c>
      <c r="P86">
        <v>2.2360679774997821E-2</v>
      </c>
    </row>
    <row r="87" spans="1:16" x14ac:dyDescent="0.25">
      <c r="A87">
        <v>89</v>
      </c>
      <c r="B87">
        <v>5</v>
      </c>
      <c r="C87">
        <v>9</v>
      </c>
      <c r="D87">
        <v>3.66</v>
      </c>
      <c r="E87">
        <v>4.7</v>
      </c>
      <c r="F87">
        <v>1.2</v>
      </c>
      <c r="G87">
        <v>89</v>
      </c>
      <c r="H87">
        <v>5</v>
      </c>
      <c r="I87">
        <v>9</v>
      </c>
      <c r="J87">
        <v>3.68</v>
      </c>
      <c r="K87">
        <v>4.6900000000000004</v>
      </c>
      <c r="L87">
        <v>1.2</v>
      </c>
      <c r="M87">
        <v>81.179999999999993</v>
      </c>
      <c r="N87">
        <v>82.7</v>
      </c>
      <c r="O87">
        <v>1.52000000000001</v>
      </c>
      <c r="P87">
        <v>2.2360679774997821E-2</v>
      </c>
    </row>
    <row r="88" spans="1:16" x14ac:dyDescent="0.25">
      <c r="A88">
        <v>90</v>
      </c>
      <c r="B88">
        <v>5</v>
      </c>
      <c r="C88">
        <v>10</v>
      </c>
      <c r="D88">
        <v>4.09</v>
      </c>
      <c r="E88">
        <v>4.7</v>
      </c>
      <c r="F88">
        <v>1.2</v>
      </c>
      <c r="G88">
        <v>90</v>
      </c>
      <c r="H88">
        <v>5</v>
      </c>
      <c r="I88">
        <v>10</v>
      </c>
      <c r="J88">
        <v>4.0999999999999996</v>
      </c>
      <c r="K88">
        <v>4.6900000000000004</v>
      </c>
      <c r="L88">
        <v>1.2</v>
      </c>
      <c r="M88">
        <v>82.78</v>
      </c>
      <c r="N88">
        <v>84.95</v>
      </c>
      <c r="O88">
        <v>2.1700000000000021</v>
      </c>
      <c r="P88">
        <v>1.4142135623730651E-2</v>
      </c>
    </row>
    <row r="89" spans="1:16" x14ac:dyDescent="0.25">
      <c r="A89">
        <v>91</v>
      </c>
      <c r="B89">
        <v>5</v>
      </c>
      <c r="C89">
        <v>11</v>
      </c>
      <c r="D89">
        <v>4.53</v>
      </c>
      <c r="E89">
        <v>4.7</v>
      </c>
      <c r="F89">
        <v>1.2</v>
      </c>
      <c r="G89">
        <v>91</v>
      </c>
      <c r="H89">
        <v>5</v>
      </c>
      <c r="I89">
        <v>11</v>
      </c>
      <c r="J89">
        <v>4.55</v>
      </c>
      <c r="K89">
        <v>4.6900000000000004</v>
      </c>
      <c r="L89">
        <v>1.2</v>
      </c>
      <c r="M89">
        <v>83.78</v>
      </c>
      <c r="N89">
        <v>86.46</v>
      </c>
      <c r="O89">
        <v>2.6799999999999931</v>
      </c>
      <c r="P89">
        <v>2.2360679774997418E-2</v>
      </c>
    </row>
    <row r="90" spans="1:16" x14ac:dyDescent="0.25">
      <c r="A90">
        <v>92</v>
      </c>
      <c r="B90">
        <v>5</v>
      </c>
      <c r="C90">
        <v>12</v>
      </c>
      <c r="D90">
        <v>4.96</v>
      </c>
      <c r="E90">
        <v>4.7</v>
      </c>
      <c r="F90">
        <v>1.2</v>
      </c>
      <c r="G90">
        <v>92</v>
      </c>
      <c r="H90">
        <v>5</v>
      </c>
      <c r="I90">
        <v>12</v>
      </c>
      <c r="J90">
        <v>4.97</v>
      </c>
      <c r="K90">
        <v>4.6900000000000004</v>
      </c>
      <c r="L90">
        <v>1.2</v>
      </c>
      <c r="M90">
        <v>84.08</v>
      </c>
      <c r="N90">
        <v>85.83</v>
      </c>
      <c r="O90">
        <v>1.75</v>
      </c>
      <c r="P90">
        <v>1.4142135623730651E-2</v>
      </c>
    </row>
    <row r="91" spans="1:16" x14ac:dyDescent="0.25">
      <c r="A91">
        <v>93</v>
      </c>
      <c r="B91">
        <v>5</v>
      </c>
      <c r="C91">
        <v>13</v>
      </c>
      <c r="D91">
        <v>5.38</v>
      </c>
      <c r="E91">
        <v>4.7</v>
      </c>
      <c r="F91">
        <v>1.2</v>
      </c>
      <c r="G91">
        <v>93</v>
      </c>
      <c r="H91">
        <v>5</v>
      </c>
      <c r="I91">
        <v>13</v>
      </c>
      <c r="J91">
        <v>5.42</v>
      </c>
      <c r="K91">
        <v>4.6900000000000004</v>
      </c>
      <c r="L91">
        <v>1.2</v>
      </c>
      <c r="M91">
        <v>83.679999999999993</v>
      </c>
      <c r="N91">
        <v>84.87</v>
      </c>
      <c r="O91">
        <v>1.1900000000000119</v>
      </c>
      <c r="P91">
        <v>4.1231056256176589E-2</v>
      </c>
    </row>
    <row r="92" spans="1:16" x14ac:dyDescent="0.25">
      <c r="A92">
        <v>94</v>
      </c>
      <c r="B92">
        <v>5</v>
      </c>
      <c r="C92">
        <v>14</v>
      </c>
      <c r="D92">
        <v>5.81</v>
      </c>
      <c r="E92">
        <v>4.7</v>
      </c>
      <c r="F92">
        <v>1.2</v>
      </c>
      <c r="G92">
        <v>94</v>
      </c>
      <c r="H92">
        <v>5</v>
      </c>
      <c r="I92">
        <v>14</v>
      </c>
      <c r="J92">
        <v>5.84</v>
      </c>
      <c r="K92">
        <v>4.6900000000000004</v>
      </c>
      <c r="L92">
        <v>1.2</v>
      </c>
      <c r="M92">
        <v>82.58</v>
      </c>
      <c r="N92">
        <v>82.96</v>
      </c>
      <c r="O92">
        <v>0.37999999999999551</v>
      </c>
      <c r="P92">
        <v>3.1622776601683958E-2</v>
      </c>
    </row>
    <row r="93" spans="1:16" x14ac:dyDescent="0.25">
      <c r="A93">
        <v>95</v>
      </c>
      <c r="B93">
        <v>5</v>
      </c>
      <c r="C93">
        <v>15</v>
      </c>
      <c r="D93">
        <v>6.24</v>
      </c>
      <c r="E93">
        <v>4.7</v>
      </c>
      <c r="F93">
        <v>1.2</v>
      </c>
      <c r="G93">
        <v>95</v>
      </c>
      <c r="H93">
        <v>5</v>
      </c>
      <c r="I93">
        <v>15</v>
      </c>
      <c r="J93">
        <v>6.27</v>
      </c>
      <c r="K93">
        <v>4.6900000000000004</v>
      </c>
      <c r="L93">
        <v>1.2</v>
      </c>
      <c r="M93">
        <v>81.08</v>
      </c>
      <c r="N93">
        <v>81.33</v>
      </c>
      <c r="O93">
        <v>0.25</v>
      </c>
      <c r="P93">
        <v>3.1622776601683118E-2</v>
      </c>
    </row>
    <row r="94" spans="1:16" x14ac:dyDescent="0.25">
      <c r="A94">
        <v>96</v>
      </c>
      <c r="B94">
        <v>5</v>
      </c>
      <c r="C94">
        <v>16</v>
      </c>
      <c r="D94">
        <v>6.68</v>
      </c>
      <c r="E94">
        <v>4.7</v>
      </c>
      <c r="F94">
        <v>1.2</v>
      </c>
      <c r="G94">
        <v>96</v>
      </c>
      <c r="H94">
        <v>5</v>
      </c>
      <c r="I94">
        <v>16</v>
      </c>
      <c r="J94">
        <v>6.71</v>
      </c>
      <c r="K94">
        <v>4.6900000000000004</v>
      </c>
      <c r="L94">
        <v>1.2</v>
      </c>
      <c r="M94">
        <v>79.38</v>
      </c>
      <c r="N94">
        <v>79.733999999999995</v>
      </c>
      <c r="O94">
        <v>0.3539999999999992</v>
      </c>
      <c r="P94">
        <v>3.1622776601683958E-2</v>
      </c>
    </row>
    <row r="95" spans="1:16" x14ac:dyDescent="0.25">
      <c r="A95">
        <v>97</v>
      </c>
      <c r="B95">
        <v>5</v>
      </c>
      <c r="C95">
        <v>17</v>
      </c>
      <c r="D95">
        <v>7.11</v>
      </c>
      <c r="E95">
        <v>4.7</v>
      </c>
      <c r="F95">
        <v>1.2</v>
      </c>
      <c r="G95">
        <v>97</v>
      </c>
      <c r="H95">
        <v>5</v>
      </c>
      <c r="I95">
        <v>17</v>
      </c>
      <c r="J95">
        <v>7.14</v>
      </c>
      <c r="K95">
        <v>4.6900000000000004</v>
      </c>
      <c r="L95">
        <v>1.2</v>
      </c>
      <c r="M95">
        <v>77.88</v>
      </c>
      <c r="N95">
        <v>78.02</v>
      </c>
      <c r="O95">
        <v>0.1400000000000006</v>
      </c>
      <c r="P95">
        <v>3.1622776601683118E-2</v>
      </c>
    </row>
    <row r="96" spans="1:16" x14ac:dyDescent="0.25">
      <c r="A96">
        <v>98</v>
      </c>
      <c r="B96">
        <v>5</v>
      </c>
      <c r="C96">
        <v>18</v>
      </c>
      <c r="D96">
        <v>7.54</v>
      </c>
      <c r="E96">
        <v>4.7</v>
      </c>
      <c r="F96">
        <v>1.2</v>
      </c>
      <c r="G96">
        <v>98</v>
      </c>
      <c r="H96">
        <v>5</v>
      </c>
      <c r="I96">
        <v>18</v>
      </c>
      <c r="J96">
        <v>7.58</v>
      </c>
      <c r="K96">
        <v>4.6900000000000004</v>
      </c>
      <c r="L96">
        <v>1.2</v>
      </c>
      <c r="M96">
        <v>76.58</v>
      </c>
      <c r="N96">
        <v>76.75</v>
      </c>
      <c r="O96">
        <v>0.17000000000000171</v>
      </c>
      <c r="P96">
        <v>4.1231056256176589E-2</v>
      </c>
    </row>
    <row r="97" spans="1:16" x14ac:dyDescent="0.25">
      <c r="A97">
        <v>99</v>
      </c>
      <c r="B97">
        <v>5</v>
      </c>
      <c r="C97">
        <v>19</v>
      </c>
      <c r="D97">
        <v>7.97</v>
      </c>
      <c r="E97">
        <v>4.7</v>
      </c>
      <c r="F97">
        <v>1.2</v>
      </c>
      <c r="G97">
        <v>99</v>
      </c>
      <c r="H97">
        <v>5</v>
      </c>
      <c r="I97">
        <v>19</v>
      </c>
      <c r="J97">
        <v>8.01</v>
      </c>
      <c r="K97">
        <v>4.6900000000000004</v>
      </c>
      <c r="L97">
        <v>1.2</v>
      </c>
      <c r="M97">
        <v>75.38</v>
      </c>
      <c r="N97">
        <v>75.34</v>
      </c>
      <c r="O97">
        <v>-3.9999999999992042E-2</v>
      </c>
      <c r="P97">
        <v>4.1231056256176589E-2</v>
      </c>
    </row>
    <row r="98" spans="1:16" x14ac:dyDescent="0.25">
      <c r="A98">
        <v>100</v>
      </c>
      <c r="B98">
        <v>5</v>
      </c>
      <c r="C98">
        <v>20</v>
      </c>
      <c r="D98">
        <v>8.4</v>
      </c>
      <c r="E98">
        <v>4.7</v>
      </c>
      <c r="F98">
        <v>1.2</v>
      </c>
      <c r="G98">
        <v>100</v>
      </c>
      <c r="H98">
        <v>5</v>
      </c>
      <c r="I98">
        <v>20</v>
      </c>
      <c r="J98">
        <v>8.44</v>
      </c>
      <c r="K98">
        <v>4.6900000000000004</v>
      </c>
      <c r="L98">
        <v>1.2</v>
      </c>
      <c r="M98">
        <v>74.28</v>
      </c>
      <c r="N98">
        <v>74.36</v>
      </c>
      <c r="O98">
        <v>7.9999999999998295E-2</v>
      </c>
      <c r="P98">
        <v>4.1231056256175729E-2</v>
      </c>
    </row>
    <row r="99" spans="1:16" x14ac:dyDescent="0.25">
      <c r="A99">
        <v>101</v>
      </c>
      <c r="B99">
        <v>6</v>
      </c>
      <c r="C99">
        <v>1</v>
      </c>
      <c r="D99">
        <v>0.22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0.21</v>
      </c>
      <c r="K99">
        <v>3.84</v>
      </c>
      <c r="L99">
        <v>1.2</v>
      </c>
      <c r="M99">
        <v>71.88</v>
      </c>
      <c r="N99">
        <v>71.94</v>
      </c>
      <c r="O99">
        <v>6.0000000000002267E-2</v>
      </c>
      <c r="P99">
        <v>1.4142135623731121E-2</v>
      </c>
    </row>
    <row r="100" spans="1:16" x14ac:dyDescent="0.25">
      <c r="A100">
        <v>102</v>
      </c>
      <c r="B100">
        <v>6</v>
      </c>
      <c r="C100">
        <v>2</v>
      </c>
      <c r="D100">
        <v>0.65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0.64</v>
      </c>
      <c r="K100">
        <v>3.84</v>
      </c>
      <c r="L100">
        <v>1.2</v>
      </c>
      <c r="M100">
        <v>72.78</v>
      </c>
      <c r="N100">
        <v>72.849999999999994</v>
      </c>
      <c r="O100">
        <v>6.9999999999993179E-2</v>
      </c>
      <c r="P100">
        <v>1.4142135623731121E-2</v>
      </c>
    </row>
    <row r="101" spans="1:16" x14ac:dyDescent="0.25">
      <c r="A101">
        <v>103</v>
      </c>
      <c r="B101">
        <v>6</v>
      </c>
      <c r="C101">
        <v>3</v>
      </c>
      <c r="D101">
        <v>1.08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1.08</v>
      </c>
      <c r="K101">
        <v>3.84</v>
      </c>
      <c r="L101">
        <v>1.2</v>
      </c>
      <c r="M101">
        <v>73.679999999999993</v>
      </c>
      <c r="N101">
        <v>73.724000000000004</v>
      </c>
      <c r="O101">
        <v>4.4000000000011141E-2</v>
      </c>
      <c r="P101">
        <v>1.0000000000000229E-2</v>
      </c>
    </row>
    <row r="102" spans="1:16" x14ac:dyDescent="0.25">
      <c r="A102">
        <v>104</v>
      </c>
      <c r="B102">
        <v>6</v>
      </c>
      <c r="C102">
        <v>4</v>
      </c>
      <c r="D102">
        <v>1.5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1.51</v>
      </c>
      <c r="K102">
        <v>3.84</v>
      </c>
      <c r="L102">
        <v>1.2</v>
      </c>
      <c r="M102">
        <v>74.78</v>
      </c>
      <c r="N102">
        <v>74.69</v>
      </c>
      <c r="O102">
        <v>-9.0000000000003411E-2</v>
      </c>
      <c r="P102">
        <v>1.4142135623731121E-2</v>
      </c>
    </row>
    <row r="103" spans="1:16" x14ac:dyDescent="0.25">
      <c r="A103">
        <v>105</v>
      </c>
      <c r="B103">
        <v>6</v>
      </c>
      <c r="C103">
        <v>5</v>
      </c>
      <c r="D103">
        <v>1.93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1.94</v>
      </c>
      <c r="K103">
        <v>3.84</v>
      </c>
      <c r="L103">
        <v>1.2</v>
      </c>
      <c r="M103">
        <v>75.97999999999999</v>
      </c>
      <c r="N103">
        <v>76.09</v>
      </c>
      <c r="O103">
        <v>0.1100000000000136</v>
      </c>
      <c r="P103">
        <v>1.4142135623731121E-2</v>
      </c>
    </row>
    <row r="104" spans="1:16" x14ac:dyDescent="0.25">
      <c r="A104">
        <v>107</v>
      </c>
      <c r="B104">
        <v>6</v>
      </c>
      <c r="C104">
        <v>7</v>
      </c>
      <c r="D104">
        <v>2.8</v>
      </c>
      <c r="E104">
        <v>3.85</v>
      </c>
      <c r="F104">
        <v>1.2</v>
      </c>
      <c r="G104">
        <v>107</v>
      </c>
      <c r="H104">
        <v>6</v>
      </c>
      <c r="I104">
        <v>7</v>
      </c>
      <c r="J104">
        <v>2.81</v>
      </c>
      <c r="K104">
        <v>3.84</v>
      </c>
      <c r="L104">
        <v>1.2</v>
      </c>
      <c r="M104">
        <v>79.179999999999993</v>
      </c>
      <c r="N104">
        <v>79</v>
      </c>
      <c r="O104">
        <v>-0.17999999999999261</v>
      </c>
      <c r="P104">
        <v>1.414213562373128E-2</v>
      </c>
    </row>
    <row r="105" spans="1:16" x14ac:dyDescent="0.25">
      <c r="A105">
        <v>108</v>
      </c>
      <c r="B105">
        <v>6</v>
      </c>
      <c r="C105">
        <v>8</v>
      </c>
      <c r="D105">
        <v>3.23</v>
      </c>
      <c r="E105">
        <v>3.85</v>
      </c>
      <c r="F105">
        <v>1.2</v>
      </c>
      <c r="G105">
        <v>108</v>
      </c>
      <c r="H105">
        <v>6</v>
      </c>
      <c r="I105">
        <v>8</v>
      </c>
      <c r="J105">
        <v>3.25</v>
      </c>
      <c r="K105">
        <v>3.84</v>
      </c>
      <c r="L105">
        <v>1.2</v>
      </c>
      <c r="M105">
        <v>81.38</v>
      </c>
      <c r="N105">
        <v>81.540000000000006</v>
      </c>
      <c r="O105">
        <v>0.1600000000000108</v>
      </c>
      <c r="P105">
        <v>2.2360679774998019E-2</v>
      </c>
    </row>
    <row r="106" spans="1:16" x14ac:dyDescent="0.25">
      <c r="A106">
        <v>109</v>
      </c>
      <c r="B106">
        <v>6</v>
      </c>
      <c r="C106">
        <v>9</v>
      </c>
      <c r="D106">
        <v>3.66</v>
      </c>
      <c r="E106">
        <v>3.85</v>
      </c>
      <c r="F106">
        <v>1.2</v>
      </c>
      <c r="G106">
        <v>109</v>
      </c>
      <c r="H106">
        <v>6</v>
      </c>
      <c r="I106">
        <v>9</v>
      </c>
      <c r="J106">
        <v>3.68</v>
      </c>
      <c r="K106">
        <v>3.84</v>
      </c>
      <c r="L106">
        <v>1.2</v>
      </c>
      <c r="M106">
        <v>84.28</v>
      </c>
      <c r="N106">
        <v>84.34</v>
      </c>
      <c r="O106">
        <v>6.0000000000002267E-2</v>
      </c>
      <c r="P106">
        <v>2.2360679774998019E-2</v>
      </c>
    </row>
    <row r="107" spans="1:16" x14ac:dyDescent="0.25">
      <c r="A107">
        <v>110</v>
      </c>
      <c r="B107">
        <v>6</v>
      </c>
      <c r="C107">
        <v>10</v>
      </c>
      <c r="D107">
        <v>4.09</v>
      </c>
      <c r="E107">
        <v>3.85</v>
      </c>
      <c r="F107">
        <v>1.2</v>
      </c>
      <c r="G107">
        <v>110</v>
      </c>
      <c r="H107">
        <v>6</v>
      </c>
      <c r="I107">
        <v>10</v>
      </c>
      <c r="J107">
        <v>4.0999999999999996</v>
      </c>
      <c r="K107">
        <v>3.84</v>
      </c>
      <c r="L107">
        <v>1.2</v>
      </c>
      <c r="M107">
        <v>87.78</v>
      </c>
      <c r="N107">
        <v>88.02</v>
      </c>
      <c r="O107">
        <v>0.23999999999999491</v>
      </c>
      <c r="P107">
        <v>1.4142135623730959E-2</v>
      </c>
    </row>
    <row r="108" spans="1:16" x14ac:dyDescent="0.25">
      <c r="A108">
        <v>111</v>
      </c>
      <c r="B108">
        <v>6</v>
      </c>
      <c r="C108">
        <v>11</v>
      </c>
      <c r="D108">
        <v>4.53</v>
      </c>
      <c r="E108">
        <v>3.85</v>
      </c>
      <c r="F108">
        <v>1.2</v>
      </c>
      <c r="G108">
        <v>111</v>
      </c>
      <c r="H108">
        <v>6</v>
      </c>
      <c r="I108">
        <v>11</v>
      </c>
      <c r="J108">
        <v>4.55</v>
      </c>
      <c r="K108">
        <v>3.84</v>
      </c>
      <c r="L108">
        <v>1.2</v>
      </c>
      <c r="M108">
        <v>89.28</v>
      </c>
      <c r="N108">
        <v>89.97</v>
      </c>
      <c r="O108">
        <v>0.68999999999999773</v>
      </c>
      <c r="P108">
        <v>2.236067977499762E-2</v>
      </c>
    </row>
    <row r="109" spans="1:16" x14ac:dyDescent="0.25">
      <c r="A109">
        <v>112</v>
      </c>
      <c r="B109">
        <v>6</v>
      </c>
      <c r="C109">
        <v>12</v>
      </c>
      <c r="D109">
        <v>4.96</v>
      </c>
      <c r="E109">
        <v>3.85</v>
      </c>
      <c r="F109">
        <v>1.2</v>
      </c>
      <c r="G109">
        <v>112</v>
      </c>
      <c r="H109">
        <v>6</v>
      </c>
      <c r="I109">
        <v>12</v>
      </c>
      <c r="J109">
        <v>4.97</v>
      </c>
      <c r="K109">
        <v>3.84</v>
      </c>
      <c r="L109">
        <v>1.2</v>
      </c>
      <c r="M109">
        <v>88.28</v>
      </c>
      <c r="N109">
        <v>89.21</v>
      </c>
      <c r="O109">
        <v>0.92999999999999261</v>
      </c>
      <c r="P109">
        <v>1.4142135623730959E-2</v>
      </c>
    </row>
    <row r="110" spans="1:16" x14ac:dyDescent="0.25">
      <c r="A110">
        <v>113</v>
      </c>
      <c r="B110">
        <v>6</v>
      </c>
      <c r="C110">
        <v>13</v>
      </c>
      <c r="D110">
        <v>5.38</v>
      </c>
      <c r="E110">
        <v>3.85</v>
      </c>
      <c r="F110">
        <v>1.2</v>
      </c>
      <c r="G110">
        <v>113</v>
      </c>
      <c r="H110">
        <v>6</v>
      </c>
      <c r="I110">
        <v>13</v>
      </c>
      <c r="J110">
        <v>5.42</v>
      </c>
      <c r="K110">
        <v>3.84</v>
      </c>
      <c r="L110">
        <v>1.2</v>
      </c>
      <c r="M110">
        <v>89.28</v>
      </c>
      <c r="N110">
        <v>90.48</v>
      </c>
      <c r="O110">
        <v>1.2000000000000031</v>
      </c>
      <c r="P110">
        <v>4.1231056256176693E-2</v>
      </c>
    </row>
    <row r="111" spans="1:16" x14ac:dyDescent="0.25">
      <c r="A111">
        <v>114</v>
      </c>
      <c r="B111">
        <v>6</v>
      </c>
      <c r="C111">
        <v>14</v>
      </c>
      <c r="D111">
        <v>5.81</v>
      </c>
      <c r="E111">
        <v>3.85</v>
      </c>
      <c r="F111">
        <v>1.2</v>
      </c>
      <c r="G111">
        <v>114</v>
      </c>
      <c r="H111">
        <v>6</v>
      </c>
      <c r="I111">
        <v>14</v>
      </c>
      <c r="J111">
        <v>5.84</v>
      </c>
      <c r="K111">
        <v>3.84</v>
      </c>
      <c r="L111">
        <v>1.2</v>
      </c>
      <c r="M111">
        <v>87.58</v>
      </c>
      <c r="N111">
        <v>88.18</v>
      </c>
      <c r="O111">
        <v>0.60000000000000853</v>
      </c>
      <c r="P111">
        <v>3.1622776601684097E-2</v>
      </c>
    </row>
    <row r="112" spans="1:16" x14ac:dyDescent="0.25">
      <c r="A112">
        <v>115</v>
      </c>
      <c r="B112">
        <v>6</v>
      </c>
      <c r="C112">
        <v>15</v>
      </c>
      <c r="D112">
        <v>6.24</v>
      </c>
      <c r="E112">
        <v>3.85</v>
      </c>
      <c r="F112">
        <v>1.2</v>
      </c>
      <c r="G112">
        <v>115</v>
      </c>
      <c r="H112">
        <v>6</v>
      </c>
      <c r="I112">
        <v>15</v>
      </c>
      <c r="J112">
        <v>6.27</v>
      </c>
      <c r="K112">
        <v>3.84</v>
      </c>
      <c r="L112">
        <v>1.2</v>
      </c>
      <c r="M112">
        <v>83.97999999999999</v>
      </c>
      <c r="N112">
        <v>83.56</v>
      </c>
      <c r="O112">
        <v>-0.41999999999998749</v>
      </c>
      <c r="P112">
        <v>3.1622776601683257E-2</v>
      </c>
    </row>
    <row r="113" spans="1:16" x14ac:dyDescent="0.25">
      <c r="A113">
        <v>116</v>
      </c>
      <c r="B113">
        <v>6</v>
      </c>
      <c r="C113">
        <v>16</v>
      </c>
      <c r="D113">
        <v>6.68</v>
      </c>
      <c r="E113">
        <v>3.85</v>
      </c>
      <c r="F113">
        <v>1.2</v>
      </c>
      <c r="G113">
        <v>116</v>
      </c>
      <c r="H113">
        <v>6</v>
      </c>
      <c r="I113">
        <v>16</v>
      </c>
      <c r="J113">
        <v>6.71</v>
      </c>
      <c r="K113">
        <v>3.84</v>
      </c>
      <c r="L113">
        <v>1.2</v>
      </c>
      <c r="M113">
        <v>81.08</v>
      </c>
      <c r="N113">
        <v>80.98</v>
      </c>
      <c r="O113">
        <v>-9.9999999999994316E-2</v>
      </c>
      <c r="P113">
        <v>3.1622776601684097E-2</v>
      </c>
    </row>
    <row r="114" spans="1:16" x14ac:dyDescent="0.25">
      <c r="A114">
        <v>117</v>
      </c>
      <c r="B114">
        <v>6</v>
      </c>
      <c r="C114">
        <v>17</v>
      </c>
      <c r="D114">
        <v>7.11</v>
      </c>
      <c r="E114">
        <v>3.85</v>
      </c>
      <c r="F114">
        <v>1.2</v>
      </c>
      <c r="G114">
        <v>117</v>
      </c>
      <c r="H114">
        <v>6</v>
      </c>
      <c r="I114">
        <v>17</v>
      </c>
      <c r="J114">
        <v>7.14</v>
      </c>
      <c r="K114">
        <v>3.84</v>
      </c>
      <c r="L114">
        <v>1.2</v>
      </c>
      <c r="M114">
        <v>78.97999999999999</v>
      </c>
      <c r="N114">
        <v>78.599999999999994</v>
      </c>
      <c r="O114">
        <v>-0.37999999999999551</v>
      </c>
      <c r="P114">
        <v>3.1622776601683257E-2</v>
      </c>
    </row>
    <row r="115" spans="1:16" x14ac:dyDescent="0.25">
      <c r="A115">
        <v>118</v>
      </c>
      <c r="B115">
        <v>6</v>
      </c>
      <c r="C115">
        <v>18</v>
      </c>
      <c r="D115">
        <v>7.54</v>
      </c>
      <c r="E115">
        <v>3.85</v>
      </c>
      <c r="F115">
        <v>1.2</v>
      </c>
      <c r="G115">
        <v>118</v>
      </c>
      <c r="H115">
        <v>6</v>
      </c>
      <c r="I115">
        <v>18</v>
      </c>
      <c r="J115">
        <v>7.58</v>
      </c>
      <c r="K115">
        <v>3.84</v>
      </c>
      <c r="L115">
        <v>1.2</v>
      </c>
      <c r="M115">
        <v>77.28</v>
      </c>
      <c r="N115">
        <v>77</v>
      </c>
      <c r="O115">
        <v>-0.28000000000000108</v>
      </c>
      <c r="P115">
        <v>4.1231056256176693E-2</v>
      </c>
    </row>
    <row r="116" spans="1:16" x14ac:dyDescent="0.25">
      <c r="A116">
        <v>119</v>
      </c>
      <c r="B116">
        <v>6</v>
      </c>
      <c r="C116">
        <v>19</v>
      </c>
      <c r="D116">
        <v>7.97</v>
      </c>
      <c r="E116">
        <v>3.85</v>
      </c>
      <c r="F116">
        <v>1.2</v>
      </c>
      <c r="G116">
        <v>119</v>
      </c>
      <c r="H116">
        <v>6</v>
      </c>
      <c r="I116">
        <v>19</v>
      </c>
      <c r="J116">
        <v>8.01</v>
      </c>
      <c r="K116">
        <v>3.84</v>
      </c>
      <c r="L116">
        <v>1.2</v>
      </c>
      <c r="M116">
        <v>75.88</v>
      </c>
      <c r="N116">
        <v>75.59</v>
      </c>
      <c r="O116">
        <v>-0.28999999999999199</v>
      </c>
      <c r="P116">
        <v>4.1231056256176693E-2</v>
      </c>
    </row>
    <row r="117" spans="1:16" x14ac:dyDescent="0.25">
      <c r="A117">
        <v>120</v>
      </c>
      <c r="B117">
        <v>6</v>
      </c>
      <c r="C117">
        <v>20</v>
      </c>
      <c r="D117">
        <v>8.4</v>
      </c>
      <c r="E117">
        <v>3.85</v>
      </c>
      <c r="F117">
        <v>1.2</v>
      </c>
      <c r="G117">
        <v>120</v>
      </c>
      <c r="H117">
        <v>6</v>
      </c>
      <c r="I117">
        <v>20</v>
      </c>
      <c r="J117">
        <v>8.44</v>
      </c>
      <c r="K117">
        <v>3.84</v>
      </c>
      <c r="L117">
        <v>1.2</v>
      </c>
      <c r="M117">
        <v>74.679999999999993</v>
      </c>
      <c r="N117">
        <v>74.52</v>
      </c>
      <c r="O117">
        <v>-0.15999999999999659</v>
      </c>
      <c r="P117">
        <v>4.1231056256175833E-2</v>
      </c>
    </row>
    <row r="118" spans="1:16" x14ac:dyDescent="0.25">
      <c r="A118">
        <v>121</v>
      </c>
      <c r="B118">
        <v>7</v>
      </c>
      <c r="C118">
        <v>1</v>
      </c>
      <c r="D118">
        <v>0.22</v>
      </c>
      <c r="E118">
        <v>2.99</v>
      </c>
      <c r="F118">
        <v>1.2</v>
      </c>
      <c r="G118">
        <v>121</v>
      </c>
      <c r="H118">
        <v>7</v>
      </c>
      <c r="I118">
        <v>1</v>
      </c>
      <c r="J118">
        <v>0.21</v>
      </c>
      <c r="K118">
        <v>2.98</v>
      </c>
      <c r="L118">
        <v>1.2</v>
      </c>
      <c r="M118">
        <v>71.78</v>
      </c>
      <c r="N118">
        <v>71.989999999999995</v>
      </c>
      <c r="O118">
        <v>0.20999999999999369</v>
      </c>
      <c r="P118">
        <v>1.4142135623731121E-2</v>
      </c>
    </row>
    <row r="119" spans="1:16" x14ac:dyDescent="0.25">
      <c r="A119">
        <v>122</v>
      </c>
      <c r="B119">
        <v>7</v>
      </c>
      <c r="C119">
        <v>2</v>
      </c>
      <c r="D119">
        <v>0.65</v>
      </c>
      <c r="E119">
        <v>2.99</v>
      </c>
      <c r="F119">
        <v>1.2</v>
      </c>
      <c r="G119">
        <v>122</v>
      </c>
      <c r="H119">
        <v>7</v>
      </c>
      <c r="I119">
        <v>2</v>
      </c>
      <c r="J119">
        <v>0.64</v>
      </c>
      <c r="K119">
        <v>2.98</v>
      </c>
      <c r="L119">
        <v>1.2</v>
      </c>
      <c r="M119">
        <v>72.58</v>
      </c>
      <c r="N119">
        <v>72.739999999999995</v>
      </c>
      <c r="O119">
        <v>0.15999999999999659</v>
      </c>
      <c r="P119">
        <v>1.4142135623731121E-2</v>
      </c>
    </row>
    <row r="120" spans="1:16" x14ac:dyDescent="0.25">
      <c r="A120">
        <v>123</v>
      </c>
      <c r="B120">
        <v>7</v>
      </c>
      <c r="C120">
        <v>3</v>
      </c>
      <c r="D120">
        <v>1.08</v>
      </c>
      <c r="E120">
        <v>2.99</v>
      </c>
      <c r="F120">
        <v>1.2</v>
      </c>
      <c r="G120">
        <v>123</v>
      </c>
      <c r="H120">
        <v>7</v>
      </c>
      <c r="I120">
        <v>3</v>
      </c>
      <c r="J120">
        <v>1.08</v>
      </c>
      <c r="K120">
        <v>2.98</v>
      </c>
      <c r="L120">
        <v>1.2</v>
      </c>
      <c r="M120">
        <v>73.47999999999999</v>
      </c>
      <c r="N120">
        <v>73.56</v>
      </c>
      <c r="O120">
        <v>8.0000000000012506E-2</v>
      </c>
      <c r="P120">
        <v>1.0000000000000229E-2</v>
      </c>
    </row>
    <row r="121" spans="1:16" x14ac:dyDescent="0.25">
      <c r="A121">
        <v>125</v>
      </c>
      <c r="B121">
        <v>7</v>
      </c>
      <c r="C121">
        <v>5</v>
      </c>
      <c r="D121">
        <v>1.93</v>
      </c>
      <c r="E121">
        <v>2.99</v>
      </c>
      <c r="F121">
        <v>1.2</v>
      </c>
      <c r="G121">
        <v>125</v>
      </c>
      <c r="H121">
        <v>7</v>
      </c>
      <c r="I121">
        <v>5</v>
      </c>
      <c r="J121">
        <v>1.94</v>
      </c>
      <c r="K121">
        <v>2.98</v>
      </c>
      <c r="L121">
        <v>1.2</v>
      </c>
      <c r="M121">
        <v>75.58</v>
      </c>
      <c r="N121">
        <v>75.7</v>
      </c>
      <c r="O121">
        <v>0.12000000000000451</v>
      </c>
      <c r="P121">
        <v>1.4142135623731121E-2</v>
      </c>
    </row>
    <row r="122" spans="1:16" x14ac:dyDescent="0.25">
      <c r="A122">
        <v>126</v>
      </c>
      <c r="B122">
        <v>7</v>
      </c>
      <c r="C122">
        <v>6</v>
      </c>
      <c r="D122">
        <v>2.37</v>
      </c>
      <c r="E122">
        <v>2.99</v>
      </c>
      <c r="F122">
        <v>1.2</v>
      </c>
      <c r="G122">
        <v>126</v>
      </c>
      <c r="H122">
        <v>7</v>
      </c>
      <c r="I122">
        <v>6</v>
      </c>
      <c r="J122">
        <v>2.38</v>
      </c>
      <c r="K122">
        <v>2.98</v>
      </c>
      <c r="L122">
        <v>1.2</v>
      </c>
      <c r="M122">
        <v>76.88</v>
      </c>
      <c r="N122">
        <v>76.819999999999993</v>
      </c>
      <c r="O122">
        <v>-6.0000000000002267E-2</v>
      </c>
      <c r="P122">
        <v>1.4142135623730959E-2</v>
      </c>
    </row>
    <row r="123" spans="1:16" x14ac:dyDescent="0.25">
      <c r="A123">
        <v>127</v>
      </c>
      <c r="B123">
        <v>7</v>
      </c>
      <c r="C123">
        <v>7</v>
      </c>
      <c r="D123">
        <v>2.8</v>
      </c>
      <c r="E123">
        <v>2.99</v>
      </c>
      <c r="F123">
        <v>1.2</v>
      </c>
      <c r="G123">
        <v>127</v>
      </c>
      <c r="H123">
        <v>7</v>
      </c>
      <c r="I123">
        <v>7</v>
      </c>
      <c r="J123">
        <v>2.81</v>
      </c>
      <c r="K123">
        <v>2.98</v>
      </c>
      <c r="L123">
        <v>1.2</v>
      </c>
      <c r="M123">
        <v>78.38</v>
      </c>
      <c r="N123">
        <v>78.08</v>
      </c>
      <c r="O123">
        <v>-0.29999999999999721</v>
      </c>
      <c r="P123">
        <v>1.414213562373128E-2</v>
      </c>
    </row>
    <row r="124" spans="1:16" x14ac:dyDescent="0.25">
      <c r="A124">
        <v>128</v>
      </c>
      <c r="B124">
        <v>7</v>
      </c>
      <c r="C124">
        <v>8</v>
      </c>
      <c r="D124">
        <v>3.23</v>
      </c>
      <c r="E124">
        <v>2.99</v>
      </c>
      <c r="F124">
        <v>1.2</v>
      </c>
      <c r="G124">
        <v>128</v>
      </c>
      <c r="H124">
        <v>7</v>
      </c>
      <c r="I124">
        <v>8</v>
      </c>
      <c r="J124">
        <v>3.25</v>
      </c>
      <c r="K124">
        <v>2.98</v>
      </c>
      <c r="L124">
        <v>1.2</v>
      </c>
      <c r="M124">
        <v>79.97999999999999</v>
      </c>
      <c r="N124">
        <v>79.959999999999994</v>
      </c>
      <c r="O124">
        <v>-1.9999999999996021E-2</v>
      </c>
      <c r="P124">
        <v>2.2360679774998019E-2</v>
      </c>
    </row>
    <row r="125" spans="1:16" x14ac:dyDescent="0.25">
      <c r="A125">
        <v>129</v>
      </c>
      <c r="B125">
        <v>7</v>
      </c>
      <c r="C125">
        <v>9</v>
      </c>
      <c r="D125">
        <v>3.66</v>
      </c>
      <c r="E125">
        <v>2.99</v>
      </c>
      <c r="F125">
        <v>1.2</v>
      </c>
      <c r="G125">
        <v>129</v>
      </c>
      <c r="H125">
        <v>7</v>
      </c>
      <c r="I125">
        <v>9</v>
      </c>
      <c r="J125">
        <v>3.68</v>
      </c>
      <c r="K125">
        <v>2.98</v>
      </c>
      <c r="L125">
        <v>1.2</v>
      </c>
      <c r="M125">
        <v>81.679999999999993</v>
      </c>
      <c r="N125">
        <v>81.540000000000006</v>
      </c>
      <c r="O125">
        <v>-0.13999999999998641</v>
      </c>
      <c r="P125">
        <v>2.2360679774998019E-2</v>
      </c>
    </row>
    <row r="126" spans="1:16" x14ac:dyDescent="0.25">
      <c r="A126">
        <v>130</v>
      </c>
      <c r="B126">
        <v>7</v>
      </c>
      <c r="C126">
        <v>10</v>
      </c>
      <c r="D126">
        <v>4.09</v>
      </c>
      <c r="E126">
        <v>2.99</v>
      </c>
      <c r="F126">
        <v>1.2</v>
      </c>
      <c r="G126">
        <v>130</v>
      </c>
      <c r="H126">
        <v>7</v>
      </c>
      <c r="I126">
        <v>10</v>
      </c>
      <c r="J126">
        <v>4.0999999999999996</v>
      </c>
      <c r="K126">
        <v>2.98</v>
      </c>
      <c r="L126">
        <v>1.2</v>
      </c>
      <c r="M126">
        <v>83.179999999999993</v>
      </c>
      <c r="N126">
        <v>83.1</v>
      </c>
      <c r="O126">
        <v>-7.9999999999998295E-2</v>
      </c>
      <c r="P126">
        <v>1.4142135623730959E-2</v>
      </c>
    </row>
    <row r="127" spans="1:16" x14ac:dyDescent="0.25">
      <c r="A127">
        <v>131</v>
      </c>
      <c r="B127">
        <v>7</v>
      </c>
      <c r="C127">
        <v>11</v>
      </c>
      <c r="D127">
        <v>4.53</v>
      </c>
      <c r="E127">
        <v>2.99</v>
      </c>
      <c r="F127">
        <v>1.2</v>
      </c>
      <c r="G127">
        <v>131</v>
      </c>
      <c r="H127">
        <v>7</v>
      </c>
      <c r="I127">
        <v>11</v>
      </c>
      <c r="J127">
        <v>4.55</v>
      </c>
      <c r="K127">
        <v>2.98</v>
      </c>
      <c r="L127">
        <v>1.2</v>
      </c>
      <c r="M127">
        <v>83.88</v>
      </c>
      <c r="N127">
        <v>84.38</v>
      </c>
      <c r="O127">
        <v>0.5</v>
      </c>
      <c r="P127">
        <v>2.236067977499762E-2</v>
      </c>
    </row>
    <row r="128" spans="1:16" x14ac:dyDescent="0.25">
      <c r="A128">
        <v>132</v>
      </c>
      <c r="B128">
        <v>7</v>
      </c>
      <c r="C128">
        <v>12</v>
      </c>
      <c r="D128">
        <v>4.96</v>
      </c>
      <c r="E128">
        <v>2.99</v>
      </c>
      <c r="F128">
        <v>1.2</v>
      </c>
      <c r="G128">
        <v>132</v>
      </c>
      <c r="H128">
        <v>7</v>
      </c>
      <c r="I128">
        <v>12</v>
      </c>
      <c r="J128">
        <v>4.97</v>
      </c>
      <c r="K128">
        <v>2.98</v>
      </c>
      <c r="L128">
        <v>1.2</v>
      </c>
      <c r="M128">
        <v>83.97999999999999</v>
      </c>
      <c r="N128">
        <v>85.21</v>
      </c>
      <c r="O128">
        <v>1.230000000000004</v>
      </c>
      <c r="P128">
        <v>1.4142135623730959E-2</v>
      </c>
    </row>
    <row r="129" spans="1:16" x14ac:dyDescent="0.25">
      <c r="A129">
        <v>133</v>
      </c>
      <c r="B129">
        <v>7</v>
      </c>
      <c r="C129">
        <v>13</v>
      </c>
      <c r="D129">
        <v>5.38</v>
      </c>
      <c r="E129">
        <v>2.99</v>
      </c>
      <c r="F129">
        <v>1.2</v>
      </c>
      <c r="G129">
        <v>133</v>
      </c>
      <c r="H129">
        <v>7</v>
      </c>
      <c r="I129">
        <v>13</v>
      </c>
      <c r="J129">
        <v>5.42</v>
      </c>
      <c r="K129">
        <v>2.98</v>
      </c>
      <c r="L129">
        <v>1.2</v>
      </c>
      <c r="M129">
        <v>83.88</v>
      </c>
      <c r="N129">
        <v>85.35</v>
      </c>
      <c r="O129">
        <v>1.4699999999999991</v>
      </c>
      <c r="P129">
        <v>4.1231056256176693E-2</v>
      </c>
    </row>
    <row r="130" spans="1:16" x14ac:dyDescent="0.25">
      <c r="A130">
        <v>134</v>
      </c>
      <c r="B130">
        <v>7</v>
      </c>
      <c r="C130">
        <v>14</v>
      </c>
      <c r="D130">
        <v>5.81</v>
      </c>
      <c r="E130">
        <v>2.99</v>
      </c>
      <c r="F130">
        <v>1.2</v>
      </c>
      <c r="G130">
        <v>134</v>
      </c>
      <c r="H130">
        <v>7</v>
      </c>
      <c r="I130">
        <v>14</v>
      </c>
      <c r="J130">
        <v>5.84</v>
      </c>
      <c r="K130">
        <v>2.98</v>
      </c>
      <c r="L130">
        <v>1.2</v>
      </c>
      <c r="M130">
        <v>83.08</v>
      </c>
      <c r="N130">
        <v>84.03</v>
      </c>
      <c r="O130">
        <v>0.95000000000000284</v>
      </c>
      <c r="P130">
        <v>3.1622776601684097E-2</v>
      </c>
    </row>
    <row r="131" spans="1:16" x14ac:dyDescent="0.25">
      <c r="A131">
        <v>135</v>
      </c>
      <c r="B131">
        <v>7</v>
      </c>
      <c r="C131">
        <v>15</v>
      </c>
      <c r="D131">
        <v>6.24</v>
      </c>
      <c r="E131">
        <v>2.99</v>
      </c>
      <c r="F131">
        <v>1.2</v>
      </c>
      <c r="G131">
        <v>135</v>
      </c>
      <c r="H131">
        <v>7</v>
      </c>
      <c r="I131">
        <v>15</v>
      </c>
      <c r="J131">
        <v>6.27</v>
      </c>
      <c r="K131">
        <v>2.98</v>
      </c>
      <c r="L131">
        <v>1.2</v>
      </c>
      <c r="M131">
        <v>81.58</v>
      </c>
      <c r="N131">
        <v>81.81</v>
      </c>
      <c r="O131">
        <v>0.23000000000000401</v>
      </c>
      <c r="P131">
        <v>3.1622776601683257E-2</v>
      </c>
    </row>
    <row r="132" spans="1:16" x14ac:dyDescent="0.25">
      <c r="A132">
        <v>136</v>
      </c>
      <c r="B132">
        <v>7</v>
      </c>
      <c r="C132">
        <v>16</v>
      </c>
      <c r="D132">
        <v>6.68</v>
      </c>
      <c r="E132">
        <v>2.99</v>
      </c>
      <c r="F132">
        <v>1.2</v>
      </c>
      <c r="G132">
        <v>136</v>
      </c>
      <c r="H132">
        <v>7</v>
      </c>
      <c r="I132">
        <v>16</v>
      </c>
      <c r="J132">
        <v>6.71</v>
      </c>
      <c r="K132">
        <v>2.98</v>
      </c>
      <c r="L132">
        <v>1.2</v>
      </c>
      <c r="M132">
        <v>79.78</v>
      </c>
      <c r="N132">
        <v>79.873999999999995</v>
      </c>
      <c r="O132">
        <v>9.3999999999994088E-2</v>
      </c>
      <c r="P132">
        <v>3.1622776601684097E-2</v>
      </c>
    </row>
    <row r="133" spans="1:16" x14ac:dyDescent="0.25">
      <c r="A133">
        <v>137</v>
      </c>
      <c r="B133">
        <v>7</v>
      </c>
      <c r="C133">
        <v>17</v>
      </c>
      <c r="D133">
        <v>7.11</v>
      </c>
      <c r="E133">
        <v>2.99</v>
      </c>
      <c r="F133">
        <v>1.2</v>
      </c>
      <c r="G133">
        <v>137</v>
      </c>
      <c r="H133">
        <v>7</v>
      </c>
      <c r="I133">
        <v>17</v>
      </c>
      <c r="J133">
        <v>7.14</v>
      </c>
      <c r="K133">
        <v>2.98</v>
      </c>
      <c r="L133">
        <v>1.2</v>
      </c>
      <c r="M133">
        <v>78.179999999999993</v>
      </c>
      <c r="N133">
        <v>77.83</v>
      </c>
      <c r="O133">
        <v>-0.34999999999999432</v>
      </c>
      <c r="P133">
        <v>3.1622776601683257E-2</v>
      </c>
    </row>
    <row r="134" spans="1:16" x14ac:dyDescent="0.25">
      <c r="A134">
        <v>138</v>
      </c>
      <c r="B134">
        <v>7</v>
      </c>
      <c r="C134">
        <v>18</v>
      </c>
      <c r="D134">
        <v>7.54</v>
      </c>
      <c r="E134">
        <v>2.99</v>
      </c>
      <c r="F134">
        <v>1.2</v>
      </c>
      <c r="G134">
        <v>138</v>
      </c>
      <c r="H134">
        <v>7</v>
      </c>
      <c r="I134">
        <v>18</v>
      </c>
      <c r="J134">
        <v>7.58</v>
      </c>
      <c r="K134">
        <v>2.98</v>
      </c>
      <c r="L134">
        <v>1.2</v>
      </c>
      <c r="M134">
        <v>76.78</v>
      </c>
      <c r="N134">
        <v>76.52</v>
      </c>
      <c r="O134">
        <v>-0.26000000000000512</v>
      </c>
      <c r="P134">
        <v>4.1231056256176693E-2</v>
      </c>
    </row>
    <row r="135" spans="1:16" x14ac:dyDescent="0.25">
      <c r="A135">
        <v>139</v>
      </c>
      <c r="B135">
        <v>7</v>
      </c>
      <c r="C135">
        <v>19</v>
      </c>
      <c r="D135">
        <v>7.97</v>
      </c>
      <c r="E135">
        <v>2.99</v>
      </c>
      <c r="F135">
        <v>1.2</v>
      </c>
      <c r="G135">
        <v>139</v>
      </c>
      <c r="H135">
        <v>7</v>
      </c>
      <c r="I135">
        <v>19</v>
      </c>
      <c r="J135">
        <v>8.01</v>
      </c>
      <c r="K135">
        <v>2.98</v>
      </c>
      <c r="L135">
        <v>1.2</v>
      </c>
      <c r="M135">
        <v>75.47999999999999</v>
      </c>
      <c r="N135">
        <v>75.150000000000006</v>
      </c>
      <c r="O135">
        <v>-0.32999999999998408</v>
      </c>
      <c r="P135">
        <v>4.1231056256176693E-2</v>
      </c>
    </row>
    <row r="136" spans="1:16" x14ac:dyDescent="0.25">
      <c r="A136">
        <v>140</v>
      </c>
      <c r="B136">
        <v>7</v>
      </c>
      <c r="C136">
        <v>20</v>
      </c>
      <c r="D136">
        <v>8.4</v>
      </c>
      <c r="E136">
        <v>2.99</v>
      </c>
      <c r="F136">
        <v>1.2</v>
      </c>
      <c r="G136">
        <v>140</v>
      </c>
      <c r="H136">
        <v>7</v>
      </c>
      <c r="I136">
        <v>20</v>
      </c>
      <c r="J136">
        <v>8.44</v>
      </c>
      <c r="K136">
        <v>2.98</v>
      </c>
      <c r="L136">
        <v>1.2</v>
      </c>
      <c r="M136">
        <v>74.38</v>
      </c>
      <c r="N136">
        <v>74.150000000000006</v>
      </c>
      <c r="O136">
        <v>-0.2299999999999898</v>
      </c>
      <c r="P136">
        <v>4.1231056256175833E-2</v>
      </c>
    </row>
    <row r="137" spans="1:16" x14ac:dyDescent="0.25">
      <c r="A137">
        <v>141</v>
      </c>
      <c r="B137">
        <v>8</v>
      </c>
      <c r="C137">
        <v>1</v>
      </c>
      <c r="D137">
        <v>0.22</v>
      </c>
      <c r="E137">
        <v>2.15</v>
      </c>
      <c r="F137">
        <v>1.2</v>
      </c>
      <c r="G137">
        <v>141</v>
      </c>
      <c r="H137">
        <v>8</v>
      </c>
      <c r="I137">
        <v>1</v>
      </c>
      <c r="J137">
        <v>0.21</v>
      </c>
      <c r="K137">
        <v>2.12</v>
      </c>
      <c r="L137">
        <v>1.2</v>
      </c>
      <c r="M137">
        <v>71.28</v>
      </c>
      <c r="N137">
        <v>71.55</v>
      </c>
      <c r="O137">
        <v>0.26999999999999602</v>
      </c>
      <c r="P137">
        <v>3.1622776601683611E-2</v>
      </c>
    </row>
    <row r="138" spans="1:16" x14ac:dyDescent="0.25">
      <c r="A138">
        <v>142</v>
      </c>
      <c r="B138">
        <v>8</v>
      </c>
      <c r="C138">
        <v>2</v>
      </c>
      <c r="D138">
        <v>0.65</v>
      </c>
      <c r="E138">
        <v>2.15</v>
      </c>
      <c r="F138">
        <v>1.2</v>
      </c>
      <c r="G138">
        <v>142</v>
      </c>
      <c r="H138">
        <v>8</v>
      </c>
      <c r="I138">
        <v>2</v>
      </c>
      <c r="J138">
        <v>0.64</v>
      </c>
      <c r="K138">
        <v>2.12</v>
      </c>
      <c r="L138">
        <v>1.2</v>
      </c>
      <c r="M138">
        <v>71.97999999999999</v>
      </c>
      <c r="N138">
        <v>72.373999999999995</v>
      </c>
      <c r="O138">
        <v>0.39400000000000551</v>
      </c>
      <c r="P138">
        <v>3.1622776601683611E-2</v>
      </c>
    </row>
    <row r="139" spans="1:16" x14ac:dyDescent="0.25">
      <c r="A139">
        <v>143</v>
      </c>
      <c r="B139">
        <v>8</v>
      </c>
      <c r="C139">
        <v>3</v>
      </c>
      <c r="D139">
        <v>1.08</v>
      </c>
      <c r="E139">
        <v>2.15</v>
      </c>
      <c r="F139">
        <v>1.2</v>
      </c>
      <c r="G139">
        <v>143</v>
      </c>
      <c r="H139">
        <v>8</v>
      </c>
      <c r="I139">
        <v>3</v>
      </c>
      <c r="J139">
        <v>1.08</v>
      </c>
      <c r="K139">
        <v>2.12</v>
      </c>
      <c r="L139">
        <v>1.2</v>
      </c>
      <c r="M139">
        <v>72.78</v>
      </c>
      <c r="N139">
        <v>73.099999999999994</v>
      </c>
      <c r="O139">
        <v>0.31999999999999318</v>
      </c>
      <c r="P139">
        <v>2.9999999999999801E-2</v>
      </c>
    </row>
    <row r="140" spans="1:16" x14ac:dyDescent="0.25">
      <c r="A140">
        <v>144</v>
      </c>
      <c r="B140">
        <v>8</v>
      </c>
      <c r="C140">
        <v>4</v>
      </c>
      <c r="D140">
        <v>1.5</v>
      </c>
      <c r="E140">
        <v>2.15</v>
      </c>
      <c r="F140">
        <v>1.2</v>
      </c>
      <c r="G140">
        <v>144</v>
      </c>
      <c r="H140">
        <v>8</v>
      </c>
      <c r="I140">
        <v>4</v>
      </c>
      <c r="J140">
        <v>1.51</v>
      </c>
      <c r="K140">
        <v>2.12</v>
      </c>
      <c r="L140">
        <v>1.2</v>
      </c>
      <c r="M140">
        <v>73.58</v>
      </c>
      <c r="N140">
        <v>73.89</v>
      </c>
      <c r="O140">
        <v>0.31000000000000227</v>
      </c>
      <c r="P140">
        <v>3.1622776601683611E-2</v>
      </c>
    </row>
    <row r="141" spans="1:16" x14ac:dyDescent="0.25">
      <c r="A141">
        <v>145</v>
      </c>
      <c r="B141">
        <v>8</v>
      </c>
      <c r="C141">
        <v>5</v>
      </c>
      <c r="D141">
        <v>1.93</v>
      </c>
      <c r="E141">
        <v>2.15</v>
      </c>
      <c r="F141">
        <v>1.2</v>
      </c>
      <c r="G141">
        <v>145</v>
      </c>
      <c r="H141">
        <v>8</v>
      </c>
      <c r="I141">
        <v>5</v>
      </c>
      <c r="J141">
        <v>1.94</v>
      </c>
      <c r="K141">
        <v>2.12</v>
      </c>
      <c r="L141">
        <v>1.2</v>
      </c>
      <c r="M141">
        <v>74.47999999999999</v>
      </c>
      <c r="N141">
        <v>74.873999999999995</v>
      </c>
      <c r="O141">
        <v>0.39400000000000551</v>
      </c>
      <c r="P141">
        <v>3.1622776601683611E-2</v>
      </c>
    </row>
    <row r="142" spans="1:16" x14ac:dyDescent="0.25">
      <c r="A142">
        <v>146</v>
      </c>
      <c r="B142">
        <v>8</v>
      </c>
      <c r="C142">
        <v>6</v>
      </c>
      <c r="D142">
        <v>2.37</v>
      </c>
      <c r="E142">
        <v>2.15</v>
      </c>
      <c r="F142">
        <v>1.2</v>
      </c>
      <c r="G142">
        <v>146</v>
      </c>
      <c r="H142">
        <v>8</v>
      </c>
      <c r="I142">
        <v>6</v>
      </c>
      <c r="J142">
        <v>2.38</v>
      </c>
      <c r="K142">
        <v>2.12</v>
      </c>
      <c r="L142">
        <v>1.2</v>
      </c>
      <c r="M142">
        <v>75.38</v>
      </c>
      <c r="N142">
        <v>75.760000000000005</v>
      </c>
      <c r="O142">
        <v>0.38000000000000972</v>
      </c>
      <c r="P142">
        <v>3.1622776601683542E-2</v>
      </c>
    </row>
    <row r="143" spans="1:16" x14ac:dyDescent="0.25">
      <c r="A143">
        <v>147</v>
      </c>
      <c r="B143">
        <v>8</v>
      </c>
      <c r="C143">
        <v>7</v>
      </c>
      <c r="D143">
        <v>2.8</v>
      </c>
      <c r="E143">
        <v>2.15</v>
      </c>
      <c r="F143">
        <v>1.2</v>
      </c>
      <c r="G143">
        <v>147</v>
      </c>
      <c r="H143">
        <v>8</v>
      </c>
      <c r="I143">
        <v>7</v>
      </c>
      <c r="J143">
        <v>2.81</v>
      </c>
      <c r="K143">
        <v>2.12</v>
      </c>
      <c r="L143">
        <v>1.2</v>
      </c>
      <c r="M143">
        <v>76.38</v>
      </c>
      <c r="N143">
        <v>76.69</v>
      </c>
      <c r="O143">
        <v>0.31000000000000227</v>
      </c>
      <c r="P143">
        <v>3.162277660168368E-2</v>
      </c>
    </row>
    <row r="144" spans="1:16" x14ac:dyDescent="0.25">
      <c r="A144">
        <v>148</v>
      </c>
      <c r="B144">
        <v>8</v>
      </c>
      <c r="C144">
        <v>8</v>
      </c>
      <c r="D144">
        <v>3.23</v>
      </c>
      <c r="E144">
        <v>2.15</v>
      </c>
      <c r="F144">
        <v>1.2</v>
      </c>
      <c r="G144">
        <v>148</v>
      </c>
      <c r="H144">
        <v>8</v>
      </c>
      <c r="I144">
        <v>8</v>
      </c>
      <c r="J144">
        <v>3.25</v>
      </c>
      <c r="K144">
        <v>2.12</v>
      </c>
      <c r="L144">
        <v>1.2</v>
      </c>
      <c r="M144">
        <v>77.28</v>
      </c>
      <c r="N144">
        <v>77.650000000000006</v>
      </c>
      <c r="O144">
        <v>0.37000000000000449</v>
      </c>
      <c r="P144">
        <v>3.6055512754639737E-2</v>
      </c>
    </row>
    <row r="145" spans="1:16" x14ac:dyDescent="0.25">
      <c r="A145">
        <v>149</v>
      </c>
      <c r="B145">
        <v>8</v>
      </c>
      <c r="C145">
        <v>9</v>
      </c>
      <c r="D145">
        <v>3.66</v>
      </c>
      <c r="E145">
        <v>2.15</v>
      </c>
      <c r="F145">
        <v>1.2</v>
      </c>
      <c r="G145">
        <v>149</v>
      </c>
      <c r="H145">
        <v>8</v>
      </c>
      <c r="I145">
        <v>9</v>
      </c>
      <c r="J145">
        <v>3.68</v>
      </c>
      <c r="K145">
        <v>2.12</v>
      </c>
      <c r="L145">
        <v>1.2</v>
      </c>
      <c r="M145">
        <v>78.08</v>
      </c>
      <c r="N145">
        <v>78.680000000000007</v>
      </c>
      <c r="O145">
        <v>0.60000000000000853</v>
      </c>
      <c r="P145">
        <v>3.6055512754639737E-2</v>
      </c>
    </row>
    <row r="146" spans="1:16" x14ac:dyDescent="0.25">
      <c r="A146">
        <v>150</v>
      </c>
      <c r="B146">
        <v>8</v>
      </c>
      <c r="C146">
        <v>10</v>
      </c>
      <c r="D146">
        <v>4.09</v>
      </c>
      <c r="E146">
        <v>2.15</v>
      </c>
      <c r="F146">
        <v>1.2</v>
      </c>
      <c r="G146">
        <v>150</v>
      </c>
      <c r="H146">
        <v>8</v>
      </c>
      <c r="I146">
        <v>10</v>
      </c>
      <c r="J146">
        <v>4.0999999999999996</v>
      </c>
      <c r="K146">
        <v>2.12</v>
      </c>
      <c r="L146">
        <v>1.2</v>
      </c>
      <c r="M146">
        <v>78.679999999999993</v>
      </c>
      <c r="N146">
        <v>79.540000000000006</v>
      </c>
      <c r="O146">
        <v>0.86000000000001364</v>
      </c>
      <c r="P146">
        <v>3.1622776601683542E-2</v>
      </c>
    </row>
    <row r="147" spans="1:16" x14ac:dyDescent="0.25">
      <c r="A147">
        <v>151</v>
      </c>
      <c r="B147">
        <v>8</v>
      </c>
      <c r="C147">
        <v>11</v>
      </c>
      <c r="D147">
        <v>4.53</v>
      </c>
      <c r="E147">
        <v>2.15</v>
      </c>
      <c r="F147">
        <v>1.2</v>
      </c>
      <c r="G147">
        <v>151</v>
      </c>
      <c r="H147">
        <v>8</v>
      </c>
      <c r="I147">
        <v>11</v>
      </c>
      <c r="J147">
        <v>4.55</v>
      </c>
      <c r="K147">
        <v>2.12</v>
      </c>
      <c r="L147">
        <v>1.2</v>
      </c>
      <c r="M147">
        <v>79.08</v>
      </c>
      <c r="N147">
        <v>80.680000000000007</v>
      </c>
      <c r="O147">
        <v>1.600000000000009</v>
      </c>
      <c r="P147">
        <v>3.6055512754639488E-2</v>
      </c>
    </row>
    <row r="148" spans="1:16" x14ac:dyDescent="0.25">
      <c r="A148">
        <v>152</v>
      </c>
      <c r="B148">
        <v>8</v>
      </c>
      <c r="C148">
        <v>12</v>
      </c>
      <c r="D148">
        <v>4.96</v>
      </c>
      <c r="E148">
        <v>2.15</v>
      </c>
      <c r="F148">
        <v>1.2</v>
      </c>
      <c r="G148">
        <v>152</v>
      </c>
      <c r="H148">
        <v>8</v>
      </c>
      <c r="I148">
        <v>12</v>
      </c>
      <c r="J148">
        <v>4.97</v>
      </c>
      <c r="K148">
        <v>2.12</v>
      </c>
      <c r="L148">
        <v>1.2</v>
      </c>
      <c r="M148">
        <v>79.28</v>
      </c>
      <c r="N148">
        <v>81.17</v>
      </c>
      <c r="O148">
        <v>1.890000000000001</v>
      </c>
      <c r="P148">
        <v>3.1622776601683542E-2</v>
      </c>
    </row>
    <row r="149" spans="1:16" x14ac:dyDescent="0.25">
      <c r="A149">
        <v>153</v>
      </c>
      <c r="B149">
        <v>8</v>
      </c>
      <c r="C149">
        <v>13</v>
      </c>
      <c r="D149">
        <v>5.38</v>
      </c>
      <c r="E149">
        <v>2.15</v>
      </c>
      <c r="F149">
        <v>1.2</v>
      </c>
      <c r="G149">
        <v>153</v>
      </c>
      <c r="H149">
        <v>8</v>
      </c>
      <c r="I149">
        <v>13</v>
      </c>
      <c r="J149">
        <v>5.42</v>
      </c>
      <c r="K149">
        <v>2.12</v>
      </c>
      <c r="L149">
        <v>1.2</v>
      </c>
      <c r="M149">
        <v>79.08</v>
      </c>
      <c r="N149">
        <v>81.069999999999993</v>
      </c>
      <c r="O149">
        <v>1.9899999999999951</v>
      </c>
      <c r="P149">
        <v>4.9999999999999913E-2</v>
      </c>
    </row>
    <row r="150" spans="1:16" x14ac:dyDescent="0.25">
      <c r="A150">
        <v>154</v>
      </c>
      <c r="B150">
        <v>8</v>
      </c>
      <c r="C150">
        <v>14</v>
      </c>
      <c r="D150">
        <v>5.81</v>
      </c>
      <c r="E150">
        <v>2.15</v>
      </c>
      <c r="F150">
        <v>1.2</v>
      </c>
      <c r="G150">
        <v>154</v>
      </c>
      <c r="H150">
        <v>8</v>
      </c>
      <c r="I150">
        <v>14</v>
      </c>
      <c r="J150">
        <v>5.84</v>
      </c>
      <c r="K150">
        <v>2.12</v>
      </c>
      <c r="L150">
        <v>1.2</v>
      </c>
      <c r="M150">
        <v>78.679999999999993</v>
      </c>
      <c r="N150">
        <v>80.39</v>
      </c>
      <c r="O150">
        <v>1.710000000000008</v>
      </c>
      <c r="P150">
        <v>4.2426406871192889E-2</v>
      </c>
    </row>
    <row r="151" spans="1:16" x14ac:dyDescent="0.25">
      <c r="A151">
        <v>155</v>
      </c>
      <c r="B151">
        <v>8</v>
      </c>
      <c r="C151">
        <v>15</v>
      </c>
      <c r="D151">
        <v>6.24</v>
      </c>
      <c r="E151">
        <v>2.15</v>
      </c>
      <c r="F151">
        <v>1.2</v>
      </c>
      <c r="G151">
        <v>155</v>
      </c>
      <c r="H151">
        <v>8</v>
      </c>
      <c r="I151">
        <v>15</v>
      </c>
      <c r="J151">
        <v>6.27</v>
      </c>
      <c r="K151">
        <v>2.12</v>
      </c>
      <c r="L151">
        <v>1.2</v>
      </c>
      <c r="M151">
        <v>77.97999999999999</v>
      </c>
      <c r="N151">
        <v>78.95</v>
      </c>
      <c r="O151">
        <v>0.97000000000001307</v>
      </c>
      <c r="P151">
        <v>4.2426406871192257E-2</v>
      </c>
    </row>
    <row r="152" spans="1:16" x14ac:dyDescent="0.25">
      <c r="A152">
        <v>156</v>
      </c>
      <c r="B152">
        <v>8</v>
      </c>
      <c r="C152">
        <v>16</v>
      </c>
      <c r="D152">
        <v>6.68</v>
      </c>
      <c r="E152">
        <v>2.15</v>
      </c>
      <c r="F152">
        <v>1.2</v>
      </c>
      <c r="G152">
        <v>156</v>
      </c>
      <c r="H152">
        <v>8</v>
      </c>
      <c r="I152">
        <v>16</v>
      </c>
      <c r="J152">
        <v>6.71</v>
      </c>
      <c r="K152">
        <v>2.12</v>
      </c>
      <c r="L152">
        <v>1.2</v>
      </c>
      <c r="M152">
        <v>77.179999999999993</v>
      </c>
      <c r="N152">
        <v>77.81</v>
      </c>
      <c r="O152">
        <v>0.63000000000000966</v>
      </c>
      <c r="P152">
        <v>4.2426406871192889E-2</v>
      </c>
    </row>
    <row r="153" spans="1:16" x14ac:dyDescent="0.25">
      <c r="A153">
        <v>157</v>
      </c>
      <c r="B153">
        <v>8</v>
      </c>
      <c r="C153">
        <v>17</v>
      </c>
      <c r="D153">
        <v>7.11</v>
      </c>
      <c r="E153">
        <v>2.15</v>
      </c>
      <c r="F153">
        <v>1.2</v>
      </c>
      <c r="G153">
        <v>157</v>
      </c>
      <c r="H153">
        <v>8</v>
      </c>
      <c r="I153">
        <v>17</v>
      </c>
      <c r="J153">
        <v>7.14</v>
      </c>
      <c r="K153">
        <v>2.12</v>
      </c>
      <c r="L153">
        <v>1.2</v>
      </c>
      <c r="M153">
        <v>76.28</v>
      </c>
      <c r="N153">
        <v>76.5</v>
      </c>
      <c r="O153">
        <v>0.21999999999999889</v>
      </c>
      <c r="P153">
        <v>4.2426406871192257E-2</v>
      </c>
    </row>
    <row r="154" spans="1:16" x14ac:dyDescent="0.25">
      <c r="A154">
        <v>158</v>
      </c>
      <c r="B154">
        <v>8</v>
      </c>
      <c r="C154">
        <v>18</v>
      </c>
      <c r="D154">
        <v>7.54</v>
      </c>
      <c r="E154">
        <v>2.15</v>
      </c>
      <c r="F154">
        <v>1.2</v>
      </c>
      <c r="G154">
        <v>158</v>
      </c>
      <c r="H154">
        <v>8</v>
      </c>
      <c r="I154">
        <v>18</v>
      </c>
      <c r="J154">
        <v>7.58</v>
      </c>
      <c r="K154">
        <v>2.12</v>
      </c>
      <c r="L154">
        <v>1.2</v>
      </c>
      <c r="M154">
        <v>75.28</v>
      </c>
      <c r="N154">
        <v>75.2</v>
      </c>
      <c r="O154">
        <v>-7.9999999999998295E-2</v>
      </c>
      <c r="P154">
        <v>4.9999999999999913E-2</v>
      </c>
    </row>
    <row r="155" spans="1:16" x14ac:dyDescent="0.25">
      <c r="A155">
        <v>159</v>
      </c>
      <c r="B155">
        <v>8</v>
      </c>
      <c r="C155">
        <v>19</v>
      </c>
      <c r="D155">
        <v>7.97</v>
      </c>
      <c r="E155">
        <v>2.15</v>
      </c>
      <c r="F155">
        <v>1.2</v>
      </c>
      <c r="G155">
        <v>159</v>
      </c>
      <c r="H155">
        <v>8</v>
      </c>
      <c r="I155">
        <v>19</v>
      </c>
      <c r="J155">
        <v>8.01</v>
      </c>
      <c r="K155">
        <v>2.12</v>
      </c>
      <c r="L155">
        <v>1.2</v>
      </c>
      <c r="M155">
        <v>74.38</v>
      </c>
      <c r="N155">
        <v>74.33</v>
      </c>
      <c r="O155">
        <v>-4.9999999999997158E-2</v>
      </c>
      <c r="P155">
        <v>4.9999999999999913E-2</v>
      </c>
    </row>
    <row r="156" spans="1:16" x14ac:dyDescent="0.25">
      <c r="A156">
        <v>160</v>
      </c>
      <c r="B156">
        <v>8</v>
      </c>
      <c r="C156">
        <v>20</v>
      </c>
      <c r="D156">
        <v>8.4</v>
      </c>
      <c r="E156">
        <v>2.15</v>
      </c>
      <c r="F156">
        <v>1.2</v>
      </c>
      <c r="G156">
        <v>160</v>
      </c>
      <c r="H156">
        <v>8</v>
      </c>
      <c r="I156">
        <v>20</v>
      </c>
      <c r="J156">
        <v>8.44</v>
      </c>
      <c r="K156">
        <v>2.12</v>
      </c>
      <c r="L156">
        <v>1.2</v>
      </c>
      <c r="M156">
        <v>73.47999999999999</v>
      </c>
      <c r="N156">
        <v>73.39</v>
      </c>
      <c r="O156">
        <v>-8.99999999999892E-2</v>
      </c>
      <c r="P156">
        <v>4.9999999999999198E-2</v>
      </c>
    </row>
    <row r="157" spans="1:16" x14ac:dyDescent="0.25">
      <c r="A157">
        <v>161</v>
      </c>
      <c r="B157">
        <v>9</v>
      </c>
      <c r="C157">
        <v>1</v>
      </c>
      <c r="D157">
        <v>0.22</v>
      </c>
      <c r="E157">
        <v>1.29</v>
      </c>
      <c r="F157">
        <v>1.2</v>
      </c>
      <c r="G157">
        <v>161</v>
      </c>
      <c r="H157">
        <v>9</v>
      </c>
      <c r="I157">
        <v>1</v>
      </c>
      <c r="J157">
        <v>0.21</v>
      </c>
      <c r="K157">
        <v>1.27</v>
      </c>
      <c r="L157">
        <v>1.2</v>
      </c>
      <c r="M157">
        <v>70.58</v>
      </c>
      <c r="N157">
        <v>71.739999999999995</v>
      </c>
      <c r="O157">
        <v>1.159999999999997</v>
      </c>
      <c r="P157">
        <v>2.2360679774997921E-2</v>
      </c>
    </row>
    <row r="158" spans="1:16" x14ac:dyDescent="0.25">
      <c r="A158">
        <v>162</v>
      </c>
      <c r="B158">
        <v>9</v>
      </c>
      <c r="C158">
        <v>2</v>
      </c>
      <c r="D158">
        <v>0.65</v>
      </c>
      <c r="E158">
        <v>1.29</v>
      </c>
      <c r="F158">
        <v>1.2</v>
      </c>
      <c r="G158">
        <v>162</v>
      </c>
      <c r="H158">
        <v>9</v>
      </c>
      <c r="I158">
        <v>2</v>
      </c>
      <c r="J158">
        <v>0.64</v>
      </c>
      <c r="K158">
        <v>1.27</v>
      </c>
      <c r="L158">
        <v>1.2</v>
      </c>
      <c r="M158">
        <v>71.179999999999993</v>
      </c>
      <c r="N158">
        <v>71.733999999999995</v>
      </c>
      <c r="O158">
        <v>0.55400000000000205</v>
      </c>
      <c r="P158">
        <v>2.2360679774997921E-2</v>
      </c>
    </row>
    <row r="159" spans="1:16" x14ac:dyDescent="0.25">
      <c r="A159">
        <v>163</v>
      </c>
      <c r="B159">
        <v>9</v>
      </c>
      <c r="C159">
        <v>3</v>
      </c>
      <c r="D159">
        <v>1.08</v>
      </c>
      <c r="E159">
        <v>1.29</v>
      </c>
      <c r="F159">
        <v>1.2</v>
      </c>
      <c r="G159">
        <v>163</v>
      </c>
      <c r="H159">
        <v>9</v>
      </c>
      <c r="I159">
        <v>3</v>
      </c>
      <c r="J159">
        <v>1.08</v>
      </c>
      <c r="K159">
        <v>1.27</v>
      </c>
      <c r="L159">
        <v>1.2</v>
      </c>
      <c r="M159">
        <v>71.78</v>
      </c>
      <c r="N159">
        <v>72.34</v>
      </c>
      <c r="O159">
        <v>0.56000000000000227</v>
      </c>
      <c r="P159">
        <v>2.0000000000000021E-2</v>
      </c>
    </row>
    <row r="160" spans="1:16" x14ac:dyDescent="0.25">
      <c r="A160">
        <v>164</v>
      </c>
      <c r="B160">
        <v>9</v>
      </c>
      <c r="C160">
        <v>4</v>
      </c>
      <c r="D160">
        <v>1.5</v>
      </c>
      <c r="E160">
        <v>1.29</v>
      </c>
      <c r="F160">
        <v>1.2</v>
      </c>
      <c r="G160">
        <v>164</v>
      </c>
      <c r="H160">
        <v>9</v>
      </c>
      <c r="I160">
        <v>4</v>
      </c>
      <c r="J160">
        <v>1.51</v>
      </c>
      <c r="K160">
        <v>1.27</v>
      </c>
      <c r="L160">
        <v>1.2</v>
      </c>
      <c r="M160">
        <v>72.38</v>
      </c>
      <c r="N160">
        <v>72.98</v>
      </c>
      <c r="O160">
        <v>0.60000000000000853</v>
      </c>
      <c r="P160">
        <v>2.2360679774997921E-2</v>
      </c>
    </row>
    <row r="161" spans="1:16" x14ac:dyDescent="0.25">
      <c r="A161">
        <v>165</v>
      </c>
      <c r="B161">
        <v>9</v>
      </c>
      <c r="C161">
        <v>5</v>
      </c>
      <c r="D161">
        <v>1.93</v>
      </c>
      <c r="E161">
        <v>1.29</v>
      </c>
      <c r="F161">
        <v>1.2</v>
      </c>
      <c r="G161">
        <v>165</v>
      </c>
      <c r="H161">
        <v>9</v>
      </c>
      <c r="I161">
        <v>5</v>
      </c>
      <c r="J161">
        <v>1.94</v>
      </c>
      <c r="K161">
        <v>1.27</v>
      </c>
      <c r="L161">
        <v>1.2</v>
      </c>
      <c r="M161">
        <v>72.97999999999999</v>
      </c>
      <c r="N161">
        <v>73.87</v>
      </c>
      <c r="O161">
        <v>0.89000000000001478</v>
      </c>
      <c r="P161">
        <v>2.2360679774997921E-2</v>
      </c>
    </row>
    <row r="162" spans="1:16" x14ac:dyDescent="0.25">
      <c r="A162">
        <v>166</v>
      </c>
      <c r="B162">
        <v>9</v>
      </c>
      <c r="C162">
        <v>6</v>
      </c>
      <c r="D162">
        <v>2.37</v>
      </c>
      <c r="E162">
        <v>1.29</v>
      </c>
      <c r="F162">
        <v>1.2</v>
      </c>
      <c r="G162">
        <v>166</v>
      </c>
      <c r="H162">
        <v>9</v>
      </c>
      <c r="I162">
        <v>6</v>
      </c>
      <c r="J162">
        <v>2.38</v>
      </c>
      <c r="K162">
        <v>1.27</v>
      </c>
      <c r="L162">
        <v>1.2</v>
      </c>
      <c r="M162">
        <v>73.679999999999993</v>
      </c>
      <c r="N162">
        <v>74.569999999999993</v>
      </c>
      <c r="O162">
        <v>0.89000000000000057</v>
      </c>
      <c r="P162">
        <v>2.2360679774997821E-2</v>
      </c>
    </row>
    <row r="163" spans="1:16" x14ac:dyDescent="0.25">
      <c r="A163">
        <v>167</v>
      </c>
      <c r="B163">
        <v>9</v>
      </c>
      <c r="C163">
        <v>7</v>
      </c>
      <c r="D163">
        <v>2.8</v>
      </c>
      <c r="E163">
        <v>1.29</v>
      </c>
      <c r="F163">
        <v>1.2</v>
      </c>
      <c r="G163">
        <v>167</v>
      </c>
      <c r="H163">
        <v>9</v>
      </c>
      <c r="I163">
        <v>7</v>
      </c>
      <c r="J163">
        <v>2.81</v>
      </c>
      <c r="K163">
        <v>1.27</v>
      </c>
      <c r="L163">
        <v>1.2</v>
      </c>
      <c r="M163">
        <v>74.28</v>
      </c>
      <c r="N163">
        <v>75.260000000000005</v>
      </c>
      <c r="O163">
        <v>0.98000000000000398</v>
      </c>
      <c r="P163">
        <v>2.2360679774998019E-2</v>
      </c>
    </row>
    <row r="164" spans="1:16" x14ac:dyDescent="0.25">
      <c r="A164">
        <v>168</v>
      </c>
      <c r="B164">
        <v>9</v>
      </c>
      <c r="C164">
        <v>8</v>
      </c>
      <c r="D164">
        <v>3.23</v>
      </c>
      <c r="E164">
        <v>1.29</v>
      </c>
      <c r="F164">
        <v>1.2</v>
      </c>
      <c r="G164">
        <v>168</v>
      </c>
      <c r="H164">
        <v>9</v>
      </c>
      <c r="I164">
        <v>8</v>
      </c>
      <c r="J164">
        <v>3.25</v>
      </c>
      <c r="K164">
        <v>1.27</v>
      </c>
      <c r="L164">
        <v>1.2</v>
      </c>
      <c r="M164">
        <v>74.78</v>
      </c>
      <c r="N164">
        <v>75.95</v>
      </c>
      <c r="O164">
        <v>1.1700000000000019</v>
      </c>
      <c r="P164">
        <v>2.8284271247461929E-2</v>
      </c>
    </row>
    <row r="165" spans="1:16" x14ac:dyDescent="0.25">
      <c r="A165">
        <v>169</v>
      </c>
      <c r="B165">
        <v>9</v>
      </c>
      <c r="C165">
        <v>9</v>
      </c>
      <c r="D165">
        <v>3.66</v>
      </c>
      <c r="E165">
        <v>1.29</v>
      </c>
      <c r="F165">
        <v>1.2</v>
      </c>
      <c r="G165">
        <v>169</v>
      </c>
      <c r="H165">
        <v>9</v>
      </c>
      <c r="I165">
        <v>9</v>
      </c>
      <c r="J165">
        <v>3.68</v>
      </c>
      <c r="K165">
        <v>1.27</v>
      </c>
      <c r="L165">
        <v>1.2</v>
      </c>
      <c r="M165">
        <v>75.28</v>
      </c>
      <c r="N165">
        <v>76.59</v>
      </c>
      <c r="O165">
        <v>1.3100000000000021</v>
      </c>
      <c r="P165">
        <v>2.8284271247461929E-2</v>
      </c>
    </row>
    <row r="166" spans="1:16" x14ac:dyDescent="0.25">
      <c r="A166">
        <v>170</v>
      </c>
      <c r="B166">
        <v>9</v>
      </c>
      <c r="C166">
        <v>10</v>
      </c>
      <c r="D166">
        <v>4.09</v>
      </c>
      <c r="E166">
        <v>1.29</v>
      </c>
      <c r="F166">
        <v>1.2</v>
      </c>
      <c r="G166">
        <v>170</v>
      </c>
      <c r="H166">
        <v>9</v>
      </c>
      <c r="I166">
        <v>10</v>
      </c>
      <c r="J166">
        <v>4.0999999999999996</v>
      </c>
      <c r="K166">
        <v>1.27</v>
      </c>
      <c r="L166">
        <v>1.2</v>
      </c>
      <c r="M166">
        <v>75.58</v>
      </c>
      <c r="N166">
        <v>77.12</v>
      </c>
      <c r="O166">
        <v>1.540000000000006</v>
      </c>
      <c r="P166">
        <v>2.2360679774997821E-2</v>
      </c>
    </row>
    <row r="167" spans="1:16" x14ac:dyDescent="0.25">
      <c r="A167">
        <v>171</v>
      </c>
      <c r="B167">
        <v>9</v>
      </c>
      <c r="C167">
        <v>11</v>
      </c>
      <c r="D167">
        <v>4.53</v>
      </c>
      <c r="E167">
        <v>1.29</v>
      </c>
      <c r="F167">
        <v>1.2</v>
      </c>
      <c r="G167">
        <v>171</v>
      </c>
      <c r="H167">
        <v>9</v>
      </c>
      <c r="I167">
        <v>11</v>
      </c>
      <c r="J167">
        <v>4.55</v>
      </c>
      <c r="K167">
        <v>1.27</v>
      </c>
      <c r="L167">
        <v>1.2</v>
      </c>
      <c r="M167">
        <v>75.78</v>
      </c>
      <c r="N167">
        <v>77.5</v>
      </c>
      <c r="O167">
        <v>1.7199999999999991</v>
      </c>
      <c r="P167">
        <v>2.828427124746161E-2</v>
      </c>
    </row>
    <row r="168" spans="1:16" x14ac:dyDescent="0.25">
      <c r="A168">
        <v>172</v>
      </c>
      <c r="B168">
        <v>9</v>
      </c>
      <c r="C168">
        <v>12</v>
      </c>
      <c r="D168">
        <v>4.96</v>
      </c>
      <c r="E168">
        <v>1.29</v>
      </c>
      <c r="F168">
        <v>1.2</v>
      </c>
      <c r="G168">
        <v>172</v>
      </c>
      <c r="H168">
        <v>9</v>
      </c>
      <c r="I168">
        <v>12</v>
      </c>
      <c r="J168">
        <v>4.97</v>
      </c>
      <c r="K168">
        <v>1.27</v>
      </c>
      <c r="L168">
        <v>1.2</v>
      </c>
      <c r="M168">
        <v>75.88</v>
      </c>
      <c r="N168">
        <v>77.680000000000007</v>
      </c>
      <c r="O168">
        <v>1.8000000000000109</v>
      </c>
      <c r="P168">
        <v>2.2360679774997821E-2</v>
      </c>
    </row>
    <row r="169" spans="1:16" x14ac:dyDescent="0.25">
      <c r="A169">
        <v>173</v>
      </c>
      <c r="B169">
        <v>9</v>
      </c>
      <c r="C169">
        <v>13</v>
      </c>
      <c r="D169">
        <v>5.38</v>
      </c>
      <c r="E169">
        <v>1.29</v>
      </c>
      <c r="F169">
        <v>1.2</v>
      </c>
      <c r="G169">
        <v>173</v>
      </c>
      <c r="H169">
        <v>9</v>
      </c>
      <c r="I169">
        <v>13</v>
      </c>
      <c r="J169">
        <v>5.42</v>
      </c>
      <c r="K169">
        <v>1.27</v>
      </c>
      <c r="L169">
        <v>1.2</v>
      </c>
      <c r="M169">
        <v>75.78</v>
      </c>
      <c r="N169">
        <v>76.099999999999994</v>
      </c>
      <c r="O169">
        <v>0.31999999999999318</v>
      </c>
      <c r="P169">
        <v>4.4721359549995843E-2</v>
      </c>
    </row>
    <row r="170" spans="1:16" x14ac:dyDescent="0.25">
      <c r="A170">
        <v>174</v>
      </c>
      <c r="B170">
        <v>9</v>
      </c>
      <c r="C170">
        <v>14</v>
      </c>
      <c r="D170">
        <v>5.81</v>
      </c>
      <c r="E170">
        <v>1.29</v>
      </c>
      <c r="F170">
        <v>1.2</v>
      </c>
      <c r="G170">
        <v>174</v>
      </c>
      <c r="H170">
        <v>9</v>
      </c>
      <c r="I170">
        <v>14</v>
      </c>
      <c r="J170">
        <v>5.84</v>
      </c>
      <c r="K170">
        <v>1.27</v>
      </c>
      <c r="L170">
        <v>1.2</v>
      </c>
      <c r="M170">
        <v>75.58</v>
      </c>
      <c r="N170">
        <v>71.274000000000001</v>
      </c>
      <c r="O170">
        <v>-4.3059999999999974</v>
      </c>
      <c r="P170">
        <v>3.6055512754640112E-2</v>
      </c>
    </row>
    <row r="171" spans="1:16" x14ac:dyDescent="0.25">
      <c r="A171">
        <v>175</v>
      </c>
      <c r="B171">
        <v>9</v>
      </c>
      <c r="C171">
        <v>15</v>
      </c>
      <c r="D171">
        <v>6.24</v>
      </c>
      <c r="E171">
        <v>1.29</v>
      </c>
      <c r="F171">
        <v>1.2</v>
      </c>
      <c r="G171">
        <v>175</v>
      </c>
      <c r="H171">
        <v>9</v>
      </c>
      <c r="I171">
        <v>15</v>
      </c>
      <c r="J171">
        <v>6.27</v>
      </c>
      <c r="K171">
        <v>1.27</v>
      </c>
      <c r="L171">
        <v>1.2</v>
      </c>
      <c r="M171">
        <v>75.28</v>
      </c>
      <c r="N171">
        <v>76.69</v>
      </c>
      <c r="O171">
        <v>1.409999999999997</v>
      </c>
      <c r="P171">
        <v>3.605551275463937E-2</v>
      </c>
    </row>
    <row r="172" spans="1:16" x14ac:dyDescent="0.25">
      <c r="A172">
        <v>176</v>
      </c>
      <c r="B172">
        <v>9</v>
      </c>
      <c r="C172">
        <v>16</v>
      </c>
      <c r="D172">
        <v>6.68</v>
      </c>
      <c r="E172">
        <v>1.29</v>
      </c>
      <c r="F172">
        <v>1.2</v>
      </c>
      <c r="G172">
        <v>176</v>
      </c>
      <c r="H172">
        <v>9</v>
      </c>
      <c r="I172">
        <v>16</v>
      </c>
      <c r="J172">
        <v>6.71</v>
      </c>
      <c r="K172">
        <v>1.27</v>
      </c>
      <c r="L172">
        <v>1.2</v>
      </c>
      <c r="M172">
        <v>74.78</v>
      </c>
      <c r="N172">
        <v>75.933999999999997</v>
      </c>
      <c r="O172">
        <v>1.1539999999999959</v>
      </c>
      <c r="P172">
        <v>3.6055512754640112E-2</v>
      </c>
    </row>
    <row r="173" spans="1:16" x14ac:dyDescent="0.25">
      <c r="A173">
        <v>177</v>
      </c>
      <c r="B173">
        <v>9</v>
      </c>
      <c r="C173">
        <v>17</v>
      </c>
      <c r="D173">
        <v>7.11</v>
      </c>
      <c r="E173">
        <v>1.29</v>
      </c>
      <c r="F173">
        <v>1.2</v>
      </c>
      <c r="G173">
        <v>177</v>
      </c>
      <c r="H173">
        <v>9</v>
      </c>
      <c r="I173">
        <v>17</v>
      </c>
      <c r="J173">
        <v>7.44</v>
      </c>
      <c r="K173">
        <v>1.27</v>
      </c>
      <c r="L173">
        <v>1.2</v>
      </c>
      <c r="M173">
        <v>74.179999999999993</v>
      </c>
      <c r="N173">
        <v>74.8</v>
      </c>
      <c r="O173">
        <v>0.62000000000000455</v>
      </c>
      <c r="P173">
        <v>0.33060550509633091</v>
      </c>
    </row>
    <row r="174" spans="1:16" x14ac:dyDescent="0.25">
      <c r="A174">
        <v>178</v>
      </c>
      <c r="B174">
        <v>9</v>
      </c>
      <c r="C174">
        <v>18</v>
      </c>
      <c r="D174">
        <v>7.54</v>
      </c>
      <c r="E174">
        <v>1.29</v>
      </c>
      <c r="F174">
        <v>1.2</v>
      </c>
      <c r="G174">
        <v>178</v>
      </c>
      <c r="H174">
        <v>9</v>
      </c>
      <c r="I174">
        <v>18</v>
      </c>
      <c r="J174">
        <v>7.58</v>
      </c>
      <c r="K174">
        <v>1.27</v>
      </c>
      <c r="L174">
        <v>1.2</v>
      </c>
      <c r="M174">
        <v>73.58</v>
      </c>
      <c r="N174">
        <v>74</v>
      </c>
      <c r="O174">
        <v>0.42000000000000171</v>
      </c>
      <c r="P174">
        <v>4.4721359549995843E-2</v>
      </c>
    </row>
    <row r="175" spans="1:16" x14ac:dyDescent="0.25">
      <c r="A175">
        <v>179</v>
      </c>
      <c r="B175">
        <v>9</v>
      </c>
      <c r="C175">
        <v>19</v>
      </c>
      <c r="D175">
        <v>7.97</v>
      </c>
      <c r="E175">
        <v>1.29</v>
      </c>
      <c r="F175">
        <v>1.2</v>
      </c>
      <c r="G175">
        <v>179</v>
      </c>
      <c r="H175">
        <v>9</v>
      </c>
      <c r="I175">
        <v>19</v>
      </c>
      <c r="J175">
        <v>8.01</v>
      </c>
      <c r="K175">
        <v>1.27</v>
      </c>
      <c r="L175">
        <v>1.2</v>
      </c>
      <c r="M175">
        <v>72.97999999999999</v>
      </c>
      <c r="N175">
        <v>73.13</v>
      </c>
      <c r="O175">
        <v>0.15000000000000571</v>
      </c>
      <c r="P175">
        <v>4.4721359549995843E-2</v>
      </c>
    </row>
    <row r="176" spans="1:16" x14ac:dyDescent="0.25">
      <c r="A176">
        <v>181</v>
      </c>
      <c r="B176">
        <v>10</v>
      </c>
      <c r="C176">
        <v>1</v>
      </c>
      <c r="D176">
        <v>0.22</v>
      </c>
      <c r="E176">
        <v>0.43</v>
      </c>
      <c r="F176">
        <v>1.2</v>
      </c>
      <c r="G176">
        <v>181</v>
      </c>
      <c r="H176">
        <v>10</v>
      </c>
      <c r="I176">
        <v>1</v>
      </c>
      <c r="J176">
        <v>0.21</v>
      </c>
      <c r="K176">
        <v>0.41</v>
      </c>
      <c r="L176">
        <v>1.2</v>
      </c>
      <c r="M176">
        <v>69.679999999999993</v>
      </c>
      <c r="N176">
        <v>70.53</v>
      </c>
      <c r="O176">
        <v>0.85000000000000853</v>
      </c>
      <c r="P176">
        <v>2.2360679774997921E-2</v>
      </c>
    </row>
    <row r="177" spans="1:16" x14ac:dyDescent="0.25">
      <c r="A177">
        <v>182</v>
      </c>
      <c r="B177">
        <v>10</v>
      </c>
      <c r="C177">
        <v>2</v>
      </c>
      <c r="D177">
        <v>0.65</v>
      </c>
      <c r="E177">
        <v>0.43</v>
      </c>
      <c r="F177">
        <v>1.2</v>
      </c>
      <c r="G177">
        <v>182</v>
      </c>
      <c r="H177">
        <v>10</v>
      </c>
      <c r="I177">
        <v>2</v>
      </c>
      <c r="J177">
        <v>0.64</v>
      </c>
      <c r="K177">
        <v>0.41</v>
      </c>
      <c r="L177">
        <v>1.2</v>
      </c>
      <c r="M177">
        <v>70.179999999999993</v>
      </c>
      <c r="N177">
        <v>71.05</v>
      </c>
      <c r="O177">
        <v>0.87000000000000455</v>
      </c>
      <c r="P177">
        <v>2.2360679774997921E-2</v>
      </c>
    </row>
    <row r="178" spans="1:16" x14ac:dyDescent="0.25">
      <c r="A178">
        <v>183</v>
      </c>
      <c r="B178">
        <v>10</v>
      </c>
      <c r="C178">
        <v>3</v>
      </c>
      <c r="D178">
        <v>1.08</v>
      </c>
      <c r="E178">
        <v>0.43</v>
      </c>
      <c r="F178">
        <v>1.2</v>
      </c>
      <c r="G178">
        <v>183</v>
      </c>
      <c r="H178">
        <v>10</v>
      </c>
      <c r="I178">
        <v>3</v>
      </c>
      <c r="J178">
        <v>1.08</v>
      </c>
      <c r="K178">
        <v>0.41</v>
      </c>
      <c r="L178">
        <v>1.2</v>
      </c>
      <c r="M178">
        <v>70.679999999999993</v>
      </c>
      <c r="N178">
        <v>71.56</v>
      </c>
      <c r="O178">
        <v>0.88000000000000966</v>
      </c>
      <c r="P178">
        <v>2.0000000000000021E-2</v>
      </c>
    </row>
    <row r="179" spans="1:16" x14ac:dyDescent="0.25">
      <c r="A179">
        <v>184</v>
      </c>
      <c r="B179">
        <v>10</v>
      </c>
      <c r="C179">
        <v>4</v>
      </c>
      <c r="D179">
        <v>1.5</v>
      </c>
      <c r="E179">
        <v>0.43</v>
      </c>
      <c r="F179">
        <v>1.2</v>
      </c>
      <c r="G179">
        <v>184</v>
      </c>
      <c r="H179">
        <v>10</v>
      </c>
      <c r="I179">
        <v>4</v>
      </c>
      <c r="J179">
        <v>1.51</v>
      </c>
      <c r="K179">
        <v>0.41</v>
      </c>
      <c r="L179">
        <v>1.2</v>
      </c>
      <c r="M179">
        <v>71.08</v>
      </c>
      <c r="N179">
        <v>72.08</v>
      </c>
      <c r="O179">
        <v>1</v>
      </c>
      <c r="P179">
        <v>2.2360679774997921E-2</v>
      </c>
    </row>
    <row r="180" spans="1:16" x14ac:dyDescent="0.25">
      <c r="A180">
        <v>185</v>
      </c>
      <c r="B180">
        <v>10</v>
      </c>
      <c r="C180">
        <v>5</v>
      </c>
      <c r="D180">
        <v>1.93</v>
      </c>
      <c r="E180">
        <v>0.43</v>
      </c>
      <c r="F180">
        <v>1.2</v>
      </c>
      <c r="G180">
        <v>185</v>
      </c>
      <c r="H180">
        <v>10</v>
      </c>
      <c r="I180">
        <v>5</v>
      </c>
      <c r="J180">
        <v>1.94</v>
      </c>
      <c r="K180">
        <v>0.41</v>
      </c>
      <c r="L180">
        <v>1.2</v>
      </c>
      <c r="M180">
        <v>71.58</v>
      </c>
      <c r="N180">
        <v>72.623999999999995</v>
      </c>
      <c r="O180">
        <v>1.0439999999999969</v>
      </c>
      <c r="P180">
        <v>2.2360679774997921E-2</v>
      </c>
    </row>
    <row r="181" spans="1:16" x14ac:dyDescent="0.25">
      <c r="A181">
        <v>186</v>
      </c>
      <c r="B181">
        <v>10</v>
      </c>
      <c r="C181">
        <v>6</v>
      </c>
      <c r="D181">
        <v>2.37</v>
      </c>
      <c r="E181">
        <v>0.43</v>
      </c>
      <c r="F181">
        <v>1.2</v>
      </c>
      <c r="G181">
        <v>186</v>
      </c>
      <c r="H181">
        <v>10</v>
      </c>
      <c r="I181">
        <v>6</v>
      </c>
      <c r="J181">
        <v>2.38</v>
      </c>
      <c r="K181">
        <v>0.41</v>
      </c>
      <c r="L181">
        <v>1.2</v>
      </c>
      <c r="M181">
        <v>71.97999999999999</v>
      </c>
      <c r="N181">
        <v>73.36</v>
      </c>
      <c r="O181">
        <v>1.3800000000000101</v>
      </c>
      <c r="P181">
        <v>2.2360679774997821E-2</v>
      </c>
    </row>
    <row r="182" spans="1:16" x14ac:dyDescent="0.25">
      <c r="A182">
        <v>187</v>
      </c>
      <c r="B182">
        <v>10</v>
      </c>
      <c r="C182">
        <v>7</v>
      </c>
      <c r="D182">
        <v>2.8</v>
      </c>
      <c r="E182">
        <v>0.43</v>
      </c>
      <c r="F182">
        <v>1.2</v>
      </c>
      <c r="G182">
        <v>187</v>
      </c>
      <c r="H182">
        <v>10</v>
      </c>
      <c r="I182">
        <v>7</v>
      </c>
      <c r="J182">
        <v>2.81</v>
      </c>
      <c r="K182">
        <v>0.41</v>
      </c>
      <c r="L182">
        <v>1.2</v>
      </c>
      <c r="M182">
        <v>72.38</v>
      </c>
      <c r="N182">
        <v>73.88</v>
      </c>
      <c r="O182">
        <v>1.5</v>
      </c>
      <c r="P182">
        <v>2.2360679774998019E-2</v>
      </c>
    </row>
    <row r="183" spans="1:16" x14ac:dyDescent="0.25">
      <c r="A183">
        <v>188</v>
      </c>
      <c r="B183">
        <v>10</v>
      </c>
      <c r="C183">
        <v>8</v>
      </c>
      <c r="D183">
        <v>3.23</v>
      </c>
      <c r="E183">
        <v>0.43</v>
      </c>
      <c r="F183">
        <v>1.2</v>
      </c>
      <c r="G183">
        <v>188</v>
      </c>
      <c r="H183">
        <v>10</v>
      </c>
      <c r="I183">
        <v>8</v>
      </c>
      <c r="J183">
        <v>3.25</v>
      </c>
      <c r="K183">
        <v>0.41</v>
      </c>
      <c r="L183">
        <v>1.2</v>
      </c>
      <c r="M183">
        <v>72.78</v>
      </c>
      <c r="N183">
        <v>74.37</v>
      </c>
      <c r="O183">
        <v>1.590000000000003</v>
      </c>
      <c r="P183">
        <v>2.8284271247461929E-2</v>
      </c>
    </row>
    <row r="184" spans="1:16" x14ac:dyDescent="0.25">
      <c r="A184">
        <v>189</v>
      </c>
      <c r="B184">
        <v>10</v>
      </c>
      <c r="C184">
        <v>9</v>
      </c>
      <c r="D184">
        <v>3.66</v>
      </c>
      <c r="E184">
        <v>0.43</v>
      </c>
      <c r="F184">
        <v>1.2</v>
      </c>
      <c r="G184">
        <v>189</v>
      </c>
      <c r="H184">
        <v>10</v>
      </c>
      <c r="I184">
        <v>9</v>
      </c>
      <c r="J184">
        <v>3.68</v>
      </c>
      <c r="K184">
        <v>0.41</v>
      </c>
      <c r="L184">
        <v>1.2</v>
      </c>
      <c r="M184">
        <v>73.08</v>
      </c>
      <c r="N184">
        <v>74.78</v>
      </c>
      <c r="O184">
        <v>1.7000000000000031</v>
      </c>
      <c r="P184">
        <v>2.8284271247461929E-2</v>
      </c>
    </row>
    <row r="185" spans="1:16" x14ac:dyDescent="0.25">
      <c r="A185">
        <v>190</v>
      </c>
      <c r="B185">
        <v>10</v>
      </c>
      <c r="C185">
        <v>10</v>
      </c>
      <c r="D185">
        <v>4.09</v>
      </c>
      <c r="E185">
        <v>0.43</v>
      </c>
      <c r="F185">
        <v>1.2</v>
      </c>
      <c r="G185">
        <v>190</v>
      </c>
      <c r="H185">
        <v>10</v>
      </c>
      <c r="I185">
        <v>10</v>
      </c>
      <c r="J185">
        <v>4.0999999999999996</v>
      </c>
      <c r="K185">
        <v>0.41</v>
      </c>
      <c r="L185">
        <v>1.2</v>
      </c>
      <c r="M185">
        <v>73.28</v>
      </c>
      <c r="N185">
        <v>75.099999999999994</v>
      </c>
      <c r="O185">
        <v>1.819999999999993</v>
      </c>
      <c r="P185">
        <v>2.2360679774997821E-2</v>
      </c>
    </row>
    <row r="186" spans="1:16" x14ac:dyDescent="0.25">
      <c r="A186">
        <v>191</v>
      </c>
      <c r="B186">
        <v>10</v>
      </c>
      <c r="C186">
        <v>11</v>
      </c>
      <c r="D186">
        <v>4.53</v>
      </c>
      <c r="E186">
        <v>0.43</v>
      </c>
      <c r="F186">
        <v>1.2</v>
      </c>
      <c r="G186">
        <v>191</v>
      </c>
      <c r="H186">
        <v>10</v>
      </c>
      <c r="I186">
        <v>11</v>
      </c>
      <c r="J186">
        <v>4.55</v>
      </c>
      <c r="K186">
        <v>0.41</v>
      </c>
      <c r="L186">
        <v>1.2</v>
      </c>
      <c r="M186">
        <v>73.38</v>
      </c>
      <c r="N186">
        <v>75.319999999999993</v>
      </c>
      <c r="O186">
        <v>1.9399999999999979</v>
      </c>
      <c r="P186">
        <v>2.828427124746161E-2</v>
      </c>
    </row>
    <row r="187" spans="1:16" x14ac:dyDescent="0.25">
      <c r="A187">
        <v>192</v>
      </c>
      <c r="B187">
        <v>10</v>
      </c>
      <c r="C187">
        <v>12</v>
      </c>
      <c r="D187">
        <v>4.96</v>
      </c>
      <c r="E187">
        <v>0.43</v>
      </c>
      <c r="F187">
        <v>1.2</v>
      </c>
      <c r="G187">
        <v>192</v>
      </c>
      <c r="H187">
        <v>10</v>
      </c>
      <c r="I187">
        <v>12</v>
      </c>
      <c r="J187">
        <v>4.97</v>
      </c>
      <c r="K187">
        <v>0.41</v>
      </c>
      <c r="L187">
        <v>1.2</v>
      </c>
      <c r="M187">
        <v>73.47999999999999</v>
      </c>
      <c r="N187">
        <v>75.099999999999994</v>
      </c>
      <c r="O187">
        <v>1.620000000000005</v>
      </c>
      <c r="P187">
        <v>2.2360679774997821E-2</v>
      </c>
    </row>
    <row r="188" spans="1:16" x14ac:dyDescent="0.25">
      <c r="A188">
        <v>193</v>
      </c>
      <c r="B188">
        <v>10</v>
      </c>
      <c r="C188">
        <v>13</v>
      </c>
      <c r="D188">
        <v>5.38</v>
      </c>
      <c r="E188">
        <v>0.43</v>
      </c>
      <c r="F188">
        <v>1.2</v>
      </c>
      <c r="G188">
        <v>193</v>
      </c>
      <c r="H188">
        <v>10</v>
      </c>
      <c r="I188">
        <v>13</v>
      </c>
      <c r="J188">
        <v>5.42</v>
      </c>
      <c r="K188">
        <v>0.41</v>
      </c>
      <c r="L188">
        <v>1.2</v>
      </c>
      <c r="M188">
        <v>73.38</v>
      </c>
      <c r="N188">
        <v>75.31</v>
      </c>
      <c r="O188">
        <v>1.930000000000007</v>
      </c>
      <c r="P188">
        <v>4.4721359549995843E-2</v>
      </c>
    </row>
    <row r="189" spans="1:16" x14ac:dyDescent="0.25">
      <c r="A189">
        <v>194</v>
      </c>
      <c r="B189">
        <v>10</v>
      </c>
      <c r="C189">
        <v>14</v>
      </c>
      <c r="D189">
        <v>5.81</v>
      </c>
      <c r="E189">
        <v>0.43</v>
      </c>
      <c r="F189">
        <v>1.2</v>
      </c>
      <c r="G189">
        <v>194</v>
      </c>
      <c r="H189">
        <v>10</v>
      </c>
      <c r="I189">
        <v>14</v>
      </c>
      <c r="J189">
        <v>5.84</v>
      </c>
      <c r="K189">
        <v>0.41</v>
      </c>
      <c r="L189">
        <v>1.2</v>
      </c>
      <c r="M189">
        <v>73.28</v>
      </c>
      <c r="N189">
        <v>74.900000000000006</v>
      </c>
      <c r="O189">
        <v>1.620000000000005</v>
      </c>
      <c r="P189">
        <v>3.6055512754640112E-2</v>
      </c>
    </row>
    <row r="190" spans="1:16" x14ac:dyDescent="0.25">
      <c r="A190">
        <v>195</v>
      </c>
      <c r="B190">
        <v>10</v>
      </c>
      <c r="C190">
        <v>15</v>
      </c>
      <c r="D190">
        <v>6.24</v>
      </c>
      <c r="E190">
        <v>0.43</v>
      </c>
      <c r="F190">
        <v>1.2</v>
      </c>
      <c r="G190">
        <v>195</v>
      </c>
      <c r="H190">
        <v>10</v>
      </c>
      <c r="I190">
        <v>15</v>
      </c>
      <c r="J190">
        <v>6.27</v>
      </c>
      <c r="K190">
        <v>0.41</v>
      </c>
      <c r="L190">
        <v>1.2</v>
      </c>
      <c r="M190">
        <v>73.08</v>
      </c>
      <c r="N190">
        <v>74.489999999999995</v>
      </c>
      <c r="O190">
        <v>1.409999999999997</v>
      </c>
      <c r="P190">
        <v>3.605551275463937E-2</v>
      </c>
    </row>
    <row r="191" spans="1:16" x14ac:dyDescent="0.25">
      <c r="A191">
        <v>196</v>
      </c>
      <c r="B191">
        <v>10</v>
      </c>
      <c r="C191">
        <v>16</v>
      </c>
      <c r="D191">
        <v>6.68</v>
      </c>
      <c r="E191">
        <v>0.43</v>
      </c>
      <c r="F191">
        <v>1.2</v>
      </c>
      <c r="G191">
        <v>196</v>
      </c>
      <c r="H191">
        <v>10</v>
      </c>
      <c r="I191">
        <v>16</v>
      </c>
      <c r="J191">
        <v>6.71</v>
      </c>
      <c r="K191">
        <v>0.41</v>
      </c>
      <c r="L191">
        <v>1.2</v>
      </c>
      <c r="M191">
        <v>72.78</v>
      </c>
      <c r="N191">
        <v>74</v>
      </c>
      <c r="O191">
        <v>1.2199999999999991</v>
      </c>
      <c r="P191">
        <v>3.6055512754640112E-2</v>
      </c>
    </row>
    <row r="192" spans="1:16" x14ac:dyDescent="0.25">
      <c r="A192">
        <v>197</v>
      </c>
      <c r="B192">
        <v>10</v>
      </c>
      <c r="C192">
        <v>17</v>
      </c>
      <c r="D192">
        <v>7.11</v>
      </c>
      <c r="E192">
        <v>0.43</v>
      </c>
      <c r="F192">
        <v>1.2</v>
      </c>
      <c r="G192">
        <v>197</v>
      </c>
      <c r="H192">
        <v>10</v>
      </c>
      <c r="I192">
        <v>17</v>
      </c>
      <c r="J192">
        <v>7.14</v>
      </c>
      <c r="K192">
        <v>0.41</v>
      </c>
      <c r="L192">
        <v>1.2</v>
      </c>
      <c r="M192">
        <v>72.38</v>
      </c>
      <c r="N192">
        <v>73.38</v>
      </c>
      <c r="O192">
        <v>1</v>
      </c>
      <c r="P192">
        <v>3.605551275463937E-2</v>
      </c>
    </row>
    <row r="193" spans="1:16" x14ac:dyDescent="0.25">
      <c r="A193">
        <v>198</v>
      </c>
      <c r="B193">
        <v>10</v>
      </c>
      <c r="C193">
        <v>18</v>
      </c>
      <c r="D193">
        <v>7.54</v>
      </c>
      <c r="E193">
        <v>0.43</v>
      </c>
      <c r="F193">
        <v>1.2</v>
      </c>
      <c r="G193">
        <v>198</v>
      </c>
      <c r="H193">
        <v>10</v>
      </c>
      <c r="I193">
        <v>18</v>
      </c>
      <c r="J193">
        <v>7.58</v>
      </c>
      <c r="K193">
        <v>0.41</v>
      </c>
      <c r="L193">
        <v>1.2</v>
      </c>
      <c r="M193">
        <v>71.97999999999999</v>
      </c>
      <c r="N193">
        <v>72.760000000000005</v>
      </c>
      <c r="O193">
        <v>0.78000000000001535</v>
      </c>
      <c r="P193">
        <v>4.4721359549995843E-2</v>
      </c>
    </row>
    <row r="194" spans="1:16" x14ac:dyDescent="0.25">
      <c r="A194">
        <v>199</v>
      </c>
      <c r="B194">
        <v>10</v>
      </c>
      <c r="C194">
        <v>19</v>
      </c>
      <c r="D194">
        <v>7.97</v>
      </c>
      <c r="E194">
        <v>0.43</v>
      </c>
      <c r="F194">
        <v>1.2</v>
      </c>
      <c r="G194">
        <v>199</v>
      </c>
      <c r="H194">
        <v>10</v>
      </c>
      <c r="I194">
        <v>19</v>
      </c>
      <c r="J194">
        <v>8.01</v>
      </c>
      <c r="K194">
        <v>0.41</v>
      </c>
      <c r="L194">
        <v>1.2</v>
      </c>
      <c r="M194">
        <v>71.58</v>
      </c>
      <c r="N194">
        <v>72.134</v>
      </c>
      <c r="O194">
        <v>0.55400000000000205</v>
      </c>
      <c r="P194">
        <v>4.4721359549995843E-2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193</v>
      </c>
      <c r="B2">
        <v>0.77029430051813885</v>
      </c>
      <c r="C2">
        <v>0.85750673575129821</v>
      </c>
      <c r="D2">
        <v>1.094401132850976</v>
      </c>
      <c r="E2">
        <v>1.897999999999999</v>
      </c>
      <c r="F2">
        <v>4.3059999999999974</v>
      </c>
      <c r="G2">
        <v>2.7057247779725731E-2</v>
      </c>
      <c r="H2">
        <v>0.33060550509633091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2026-04-30T06:19:16Z</dcterms:created>
  <dcterms:modified xsi:type="dcterms:W3CDTF">2026-05-07T02:36:14Z</dcterms:modified>
</cp:coreProperties>
</file>