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Sheet1!$A$1:$F$4</definedName>
  </definedNames>
  <calcPr calcId="144525"/>
</workbook>
</file>

<file path=xl/sharedStrings.xml><?xml version="1.0" encoding="utf-8"?>
<sst xmlns="http://schemas.openxmlformats.org/spreadsheetml/2006/main" count="37" uniqueCount="16">
  <si>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</si>
  <si>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</si>
  <si>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</si>
  <si>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</si>
  <si>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</si>
  <si>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</si>
  <si>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</si>
  <si>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2025-07-16</t>
  </si>
  <si>
    <t>1新用户</t>
  </si>
  <si>
    <t>https://www.douyin.com/discover?modal_id=7527303931354123529</t>
  </si>
  <si>
    <t>2214835050789923</t>
  </si>
  <si>
    <t>剪映（模版拉新）</t>
  </si>
  <si>
    <t>2失活用户</t>
  </si>
  <si>
    <t>https://www.douyin.com/discover?modal_id=7527139438071680271</t>
  </si>
  <si>
    <t>2025-07-15</t>
  </si>
  <si>
    <t>https://www.douyin.com/discover?modal_id=7526340659775638843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</si>
</sst>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5" sqref="$A5:$XFD7"/>
    </sheetView>
  </sheetViews>
  <sheetFormatPr defaultColWidth="9" defaultRowHeight="16.8" outlineLevelRow="6" outlineLevelCol="6"/>
  <cols>
    <col min="1" max="1" width="35.8942307692308" customWidth="1"/>
    <col min="2" max="2" width="39.1057692307692" customWidth="1"/>
    <col min="3" max="3" width="37.0192307692308" customWidth="1"/>
    <col min="4" max="4" width="21.7980769230769" customWidth="1"/>
    <col min="5" max="5" width="54.971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" customHeight="1" spans="1:7">
      <c r="A2" t="s">
        <v>7</v>
      </c>
      <c r="B2" t="s">
        <v>8</v>
      </c>
      <c r="C2" t="s">
        <v>9</v>
      </c>
      <c r="D2" s="2" t="s">
        <v>10</v>
      </c>
      <c r="E2" t="str">
        <f t="shared" ref="E2:E7" si="0">"42779548110196025111"</f>
        <v>42779548110196025111</v>
      </c>
      <c r="F2">
        <v>10</v>
      </c>
      <c r="G2" s="1" t="s">
        <v>11</v>
      </c>
    </row>
    <row r="3" spans="1:7">
      <c r="A3" t="s">
        <v>7</v>
      </c>
      <c r="B3" t="s">
        <v>12</v>
      </c>
      <c r="C3" t="s">
        <v>13</v>
      </c>
      <c r="D3" s="2" t="s">
        <v>10</v>
      </c>
      <c r="E3" t="str">
        <f t="shared" si="0"/>
        <v>42779548110196025111</v>
      </c>
      <c r="F3">
        <v>10</v>
      </c>
      <c r="G3" s="1" t="s">
        <v>11</v>
      </c>
    </row>
    <row r="4" spans="1:7">
      <c r="A4" t="s">
        <v>14</v>
      </c>
      <c r="B4" t="s">
        <v>8</v>
      </c>
      <c r="C4" t="s">
        <v>15</v>
      </c>
      <c r="D4" s="2" t="s">
        <v>10</v>
      </c>
      <c r="E4" t="str">
        <f t="shared" si="0"/>
        <v>42779548110196025111</v>
      </c>
      <c r="F4">
        <v>10</v>
      </c>
      <c r="G4" s="1" t="s">
        <v>11</v>
      </c>
    </row>
    <row r="5" ht="14" customHeight="1" spans="1:7">
      <c r="A5" t="s">
        <v>7</v>
      </c>
      <c r="B5" t="s">
        <v>8</v>
      </c>
      <c r="C5" t="s">
        <v>9</v>
      </c>
      <c r="D5" s="2" t="s">
        <v>10</v>
      </c>
      <c r="E5" t="str">
        <f t="shared" si="0"/>
        <v>42779548110196025111</v>
      </c>
      <c r="F5">
        <v>10</v>
      </c>
      <c r="G5" s="1" t="s">
        <v>11</v>
      </c>
    </row>
    <row r="6" spans="1:7">
      <c r="A6" t="s">
        <v>7</v>
      </c>
      <c r="B6" t="s">
        <v>12</v>
      </c>
      <c r="C6" t="s">
        <v>13</v>
      </c>
      <c r="D6" s="2" t="s">
        <v>10</v>
      </c>
      <c r="E6" t="str">
        <f t="shared" si="0"/>
        <v>42779548110196025111</v>
      </c>
      <c r="F6">
        <v>10</v>
      </c>
      <c r="G6" s="1" t="s">
        <v>11</v>
      </c>
    </row>
    <row r="7" spans="1:7">
      <c r="A7" t="s">
        <v>14</v>
      </c>
      <c r="B7" t="s">
        <v>8</v>
      </c>
      <c r="C7" t="s">
        <v>15</v>
      </c>
      <c r="D7" s="2" t="s">
        <v>10</v>
      </c>
      <c r="E7" t="str">
        <f t="shared" si="0"/>
        <v>42779548110196025111</v>
      </c>
      <c r="F7">
        <v>10</v>
      </c>
      <c r="G7" s="1" t="s">
        <v>11</v>
      </c>
    </row>
  </sheetData>
  <autoFilter ref="A1:F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2025-07-19T09:07:00Z</dcterms:created>
  <dcterms:modified xsi:type="dcterms:W3CDTF">2025-07-22T16:43:29Z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