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28FFBF2B-973A-4E37-B85F-765381E23DF4}" xr6:coauthVersionLast="47" xr6:coauthVersionMax="47" xr10:uidLastSave="{00000000-0000-0000-0000-000000000000}"/>
  <bookViews>
    <workbookView xWindow="900" yWindow="3420" windowWidth="2880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</calcChain>
</file>

<file path=xl/sharedStrings.xml><?xml version="1.0" encoding="utf-8"?>
<sst xmlns="http://schemas.openxmlformats.org/spreadsheetml/2006/main" count="12" uniqueCount="12">
  <si>
    <t>朝阳区</t>
    <phoneticPr fontId="1" type="noConversion"/>
  </si>
  <si>
    <t>南关区</t>
    <phoneticPr fontId="1" type="noConversion"/>
  </si>
  <si>
    <t>绿园区</t>
    <phoneticPr fontId="1" type="noConversion"/>
  </si>
  <si>
    <t>二道区</t>
    <phoneticPr fontId="1" type="noConversion"/>
  </si>
  <si>
    <t>宽城区</t>
    <phoneticPr fontId="1" type="noConversion"/>
  </si>
  <si>
    <t>经开区</t>
    <phoneticPr fontId="1" type="noConversion"/>
  </si>
  <si>
    <t>长春新区</t>
    <phoneticPr fontId="1" type="noConversion"/>
  </si>
  <si>
    <t>汽开区</t>
    <phoneticPr fontId="1" type="noConversion"/>
  </si>
  <si>
    <t>净月区</t>
    <phoneticPr fontId="1" type="noConversion"/>
  </si>
  <si>
    <t>时间</t>
    <phoneticPr fontId="1" type="noConversion"/>
  </si>
  <si>
    <t>九台区</t>
    <phoneticPr fontId="1" type="noConversion"/>
  </si>
  <si>
    <t>莲花山区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</si>
</sst>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selection activeCell="M23" sqref="M23"/>
    </sheetView>
  </sheetViews>
  <sheetFormatPr defaultRowHeight="13.5" x14ac:dyDescent="0.15"/>
  <sheetData>
    <row r="1" spans="1:12" x14ac:dyDescent="0.1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15">
      <c r="A2" s="1">
        <v>44646</v>
      </c>
      <c r="B2">
        <v>4340</v>
      </c>
      <c r="C2">
        <v>0</v>
      </c>
      <c r="D2">
        <v>0</v>
      </c>
      <c r="E2">
        <v>2500</v>
      </c>
      <c r="F2">
        <v>2000</v>
      </c>
      <c r="G2">
        <v>1000</v>
      </c>
      <c r="H2">
        <v>2109</v>
      </c>
      <c r="I2">
        <v>0</v>
      </c>
      <c r="J2">
        <v>5678</v>
      </c>
      <c r="K2">
        <v>0</v>
      </c>
      <c r="L2">
        <v>0</v>
      </c>
    </row>
    <row r="3" spans="1:12" x14ac:dyDescent="0.15">
      <c r="A3" s="1">
        <v>44647</v>
      </c>
      <c r="B3">
        <v>0</v>
      </c>
      <c r="C3">
        <v>3447</v>
      </c>
      <c r="D3">
        <v>0</v>
      </c>
      <c r="E3">
        <v>7032</v>
      </c>
      <c r="F3">
        <v>0</v>
      </c>
      <c r="G3">
        <v>33462</v>
      </c>
      <c r="H3">
        <v>1900</v>
      </c>
      <c r="I3">
        <v>4631</v>
      </c>
      <c r="J3">
        <v>6553</v>
      </c>
      <c r="K3">
        <v>13588</v>
      </c>
      <c r="L3">
        <v>0</v>
      </c>
    </row>
    <row r="4" spans="1:12" x14ac:dyDescent="0.15">
      <c r="A4" s="1">
        <v>44648</v>
      </c>
      <c r="B4">
        <v>3100</v>
      </c>
      <c r="C4">
        <v>5000</v>
      </c>
      <c r="D4">
        <v>4161</v>
      </c>
      <c r="E4">
        <v>9000</v>
      </c>
      <c r="F4">
        <v>88666</v>
      </c>
      <c r="G4">
        <v>6800</v>
      </c>
      <c r="H4">
        <v>3100</v>
      </c>
      <c r="I4">
        <v>10000</v>
      </c>
      <c r="J4">
        <v>5000</v>
      </c>
      <c r="K4">
        <v>0</v>
      </c>
      <c r="L4">
        <v>5000</v>
      </c>
    </row>
    <row r="5" spans="1:12" x14ac:dyDescent="0.15">
      <c r="A5" s="1">
        <v>44649</v>
      </c>
      <c r="B5">
        <v>10100</v>
      </c>
      <c r="C5">
        <v>23286</v>
      </c>
      <c r="D5">
        <v>20694</v>
      </c>
      <c r="E5">
        <v>54933</v>
      </c>
      <c r="F5">
        <v>34000</v>
      </c>
      <c r="G5">
        <v>22658</v>
      </c>
      <c r="H5">
        <v>13392</v>
      </c>
      <c r="I5">
        <v>17575</v>
      </c>
      <c r="J5">
        <v>16689</v>
      </c>
      <c r="K5">
        <v>0</v>
      </c>
      <c r="L5">
        <v>0</v>
      </c>
    </row>
    <row r="6" spans="1:12" x14ac:dyDescent="0.15">
      <c r="A6" s="1">
        <v>44650</v>
      </c>
      <c r="B6">
        <v>14075</v>
      </c>
      <c r="C6">
        <v>20700</v>
      </c>
      <c r="D6">
        <v>12000</v>
      </c>
      <c r="E6">
        <v>43500</v>
      </c>
      <c r="F6">
        <v>11900</v>
      </c>
      <c r="G6">
        <v>8681</v>
      </c>
      <c r="H6">
        <v>20201</v>
      </c>
      <c r="I6">
        <v>31148</v>
      </c>
      <c r="J6">
        <v>13500</v>
      </c>
      <c r="K6">
        <v>0</v>
      </c>
      <c r="L6">
        <v>3290</v>
      </c>
    </row>
    <row r="7" spans="1:12" x14ac:dyDescent="0.15">
      <c r="A7" s="1">
        <v>44651</v>
      </c>
      <c r="B7">
        <v>11450</v>
      </c>
      <c r="C7">
        <v>14000</v>
      </c>
      <c r="D7">
        <v>30244</v>
      </c>
      <c r="E7">
        <v>30000</v>
      </c>
      <c r="F7">
        <v>0</v>
      </c>
      <c r="G7">
        <v>12700</v>
      </c>
      <c r="H7">
        <v>11200</v>
      </c>
      <c r="I7">
        <v>38854</v>
      </c>
      <c r="J7">
        <v>19652</v>
      </c>
      <c r="K7">
        <v>4240</v>
      </c>
      <c r="L7">
        <v>0</v>
      </c>
    </row>
    <row r="8" spans="1:12" x14ac:dyDescent="0.15">
      <c r="A8" s="1">
        <v>44652</v>
      </c>
      <c r="B8">
        <v>14213</v>
      </c>
      <c r="C8">
        <v>10320</v>
      </c>
      <c r="D8">
        <v>37995</v>
      </c>
      <c r="E8">
        <v>15271</v>
      </c>
      <c r="F8">
        <v>0</v>
      </c>
      <c r="G8">
        <v>12700</v>
      </c>
      <c r="H8">
        <v>4000</v>
      </c>
      <c r="I8">
        <v>17297</v>
      </c>
      <c r="J8">
        <v>8218</v>
      </c>
      <c r="K8">
        <v>10274</v>
      </c>
      <c r="L8">
        <v>0</v>
      </c>
    </row>
    <row r="9" spans="1:12" x14ac:dyDescent="0.15">
      <c r="A9" s="1">
        <v>44653</v>
      </c>
      <c r="B9">
        <v>8005</v>
      </c>
      <c r="C9">
        <v>9805</v>
      </c>
      <c r="D9">
        <v>0</v>
      </c>
      <c r="E9">
        <v>0</v>
      </c>
      <c r="F9">
        <v>5707</v>
      </c>
      <c r="G9">
        <v>7823</v>
      </c>
      <c r="H9">
        <v>8000</v>
      </c>
      <c r="I9">
        <v>19182</v>
      </c>
      <c r="J9">
        <v>0</v>
      </c>
      <c r="K9">
        <v>0</v>
      </c>
      <c r="L9">
        <v>0</v>
      </c>
    </row>
    <row r="10" spans="1:12" x14ac:dyDescent="0.15">
      <c r="A10" s="1">
        <v>44654</v>
      </c>
      <c r="B10">
        <v>5754</v>
      </c>
      <c r="C10">
        <v>5500</v>
      </c>
      <c r="D10">
        <v>45190</v>
      </c>
      <c r="E10">
        <v>16000</v>
      </c>
      <c r="F10">
        <v>9859</v>
      </c>
      <c r="G10">
        <v>16000</v>
      </c>
      <c r="H10">
        <v>5178</v>
      </c>
      <c r="I10">
        <v>14982</v>
      </c>
      <c r="J10">
        <v>1000</v>
      </c>
      <c r="K10">
        <v>0</v>
      </c>
      <c r="L10">
        <v>0</v>
      </c>
    </row>
    <row r="11" spans="1:12" x14ac:dyDescent="0.15">
      <c r="A11" s="1">
        <v>44655</v>
      </c>
      <c r="B11">
        <v>8292</v>
      </c>
      <c r="C11">
        <v>2411</v>
      </c>
      <c r="D11">
        <v>32970</v>
      </c>
      <c r="E11">
        <v>7000</v>
      </c>
      <c r="F11">
        <v>11327</v>
      </c>
      <c r="G11">
        <v>0</v>
      </c>
      <c r="H11">
        <v>4000</v>
      </c>
      <c r="I11">
        <v>0</v>
      </c>
      <c r="J11">
        <v>4934</v>
      </c>
      <c r="K11">
        <v>0</v>
      </c>
      <c r="L11">
        <v>2790</v>
      </c>
    </row>
    <row r="12" spans="1:12" x14ac:dyDescent="0.15">
      <c r="A12" s="1">
        <v>44656</v>
      </c>
      <c r="B12">
        <v>10482</v>
      </c>
      <c r="C12">
        <v>860</v>
      </c>
      <c r="D12">
        <v>25379</v>
      </c>
      <c r="E12">
        <v>16000</v>
      </c>
      <c r="F12">
        <v>16270</v>
      </c>
      <c r="G12">
        <v>1000</v>
      </c>
      <c r="H12">
        <v>4869</v>
      </c>
      <c r="I12">
        <v>3560</v>
      </c>
      <c r="J12">
        <v>7329</v>
      </c>
      <c r="K12">
        <v>0</v>
      </c>
      <c r="L12">
        <v>42</v>
      </c>
    </row>
    <row r="13" spans="1:12" x14ac:dyDescent="0.15">
      <c r="A13" s="1">
        <v>44657</v>
      </c>
      <c r="B13">
        <v>6023</v>
      </c>
      <c r="C13">
        <v>4320</v>
      </c>
      <c r="D13">
        <v>22285</v>
      </c>
      <c r="E13">
        <v>9765</v>
      </c>
      <c r="F13">
        <v>12532</v>
      </c>
      <c r="G13">
        <v>9226</v>
      </c>
      <c r="H13">
        <v>9194</v>
      </c>
      <c r="I13">
        <v>5085</v>
      </c>
      <c r="J13">
        <v>5083</v>
      </c>
      <c r="K13">
        <v>0</v>
      </c>
      <c r="L13">
        <v>0</v>
      </c>
    </row>
    <row r="14" spans="1:12" x14ac:dyDescent="0.15">
      <c r="A14" s="1">
        <v>44658</v>
      </c>
      <c r="B14">
        <v>0</v>
      </c>
      <c r="C14">
        <v>1629</v>
      </c>
      <c r="D14">
        <v>16619</v>
      </c>
      <c r="E14">
        <v>15125</v>
      </c>
      <c r="F14">
        <v>20921</v>
      </c>
      <c r="G14">
        <v>8410</v>
      </c>
      <c r="H14">
        <v>8015</v>
      </c>
      <c r="I14">
        <v>2510</v>
      </c>
      <c r="J14">
        <v>8871</v>
      </c>
      <c r="K14">
        <v>0</v>
      </c>
      <c r="L14">
        <v>57</v>
      </c>
    </row>
    <row r="15" spans="1:12" x14ac:dyDescent="0.15">
      <c r="A15" s="1">
        <v>44659</v>
      </c>
      <c r="B15">
        <v>17260</v>
      </c>
      <c r="C15">
        <v>19041</v>
      </c>
      <c r="D15">
        <v>15366</v>
      </c>
      <c r="E15">
        <v>11259</v>
      </c>
      <c r="F15">
        <v>36741</v>
      </c>
      <c r="G15">
        <v>7100</v>
      </c>
      <c r="H15">
        <v>11431</v>
      </c>
      <c r="I15">
        <v>13176</v>
      </c>
      <c r="J15">
        <v>10451</v>
      </c>
      <c r="K15">
        <v>0</v>
      </c>
      <c r="L15">
        <v>61</v>
      </c>
    </row>
    <row r="16" spans="1:12" x14ac:dyDescent="0.15">
      <c r="A16" s="1">
        <v>44660</v>
      </c>
      <c r="B16">
        <v>25808</v>
      </c>
      <c r="C16">
        <v>21371</v>
      </c>
      <c r="D16">
        <v>9900</v>
      </c>
      <c r="E16">
        <v>18000</v>
      </c>
      <c r="F16">
        <v>26557</v>
      </c>
      <c r="G16">
        <v>27574</v>
      </c>
      <c r="H16">
        <v>14558</v>
      </c>
      <c r="I16">
        <v>3603</v>
      </c>
      <c r="J16">
        <v>8980</v>
      </c>
      <c r="K16">
        <v>0</v>
      </c>
      <c r="L16">
        <v>810</v>
      </c>
    </row>
    <row r="17" spans="1:12" x14ac:dyDescent="0.15">
      <c r="A17" s="1">
        <v>44661</v>
      </c>
      <c r="B17">
        <v>40255</v>
      </c>
      <c r="C17">
        <v>27671</v>
      </c>
      <c r="D17">
        <v>44772</v>
      </c>
      <c r="E17">
        <v>27005</v>
      </c>
      <c r="F17">
        <v>83415</v>
      </c>
      <c r="G17">
        <v>24407</v>
      </c>
      <c r="H17">
        <v>9187</v>
      </c>
      <c r="I17">
        <v>17136</v>
      </c>
      <c r="J17">
        <v>11594</v>
      </c>
      <c r="K17">
        <v>0</v>
      </c>
      <c r="L17">
        <v>960</v>
      </c>
    </row>
    <row r="18" spans="1:12" x14ac:dyDescent="0.15">
      <c r="A18" s="1">
        <v>44662</v>
      </c>
      <c r="B18">
        <v>38981</v>
      </c>
      <c r="C18">
        <v>23013</v>
      </c>
      <c r="D18">
        <v>69828</v>
      </c>
      <c r="E18">
        <v>27957</v>
      </c>
      <c r="F18">
        <v>23126</v>
      </c>
      <c r="G18">
        <v>51347</v>
      </c>
      <c r="H18">
        <v>33628</v>
      </c>
      <c r="I18">
        <v>16376</v>
      </c>
      <c r="J18">
        <v>7462</v>
      </c>
      <c r="K18">
        <v>0</v>
      </c>
      <c r="L18">
        <v>1800</v>
      </c>
    </row>
    <row r="19" spans="1:12" x14ac:dyDescent="0.15">
      <c r="A19" s="1">
        <v>44663</v>
      </c>
      <c r="B19">
        <v>23125</v>
      </c>
      <c r="C19">
        <v>14447</v>
      </c>
      <c r="D19">
        <v>74611</v>
      </c>
      <c r="E19">
        <v>17698</v>
      </c>
      <c r="F19">
        <v>12800</v>
      </c>
      <c r="G19">
        <v>16663</v>
      </c>
      <c r="H19">
        <v>31737</v>
      </c>
      <c r="I19">
        <v>5862</v>
      </c>
      <c r="J19">
        <v>19333</v>
      </c>
      <c r="K19">
        <v>0</v>
      </c>
      <c r="L19">
        <v>635</v>
      </c>
    </row>
    <row r="20" spans="1:12" x14ac:dyDescent="0.15">
      <c r="A20" s="1">
        <v>44664</v>
      </c>
      <c r="B20">
        <v>19476</v>
      </c>
      <c r="C20">
        <v>17112</v>
      </c>
      <c r="D20">
        <v>39967</v>
      </c>
      <c r="E20">
        <v>10637</v>
      </c>
      <c r="F20">
        <v>2737</v>
      </c>
      <c r="G20">
        <v>13994</v>
      </c>
      <c r="H20">
        <v>25255</v>
      </c>
      <c r="I20">
        <v>6045</v>
      </c>
      <c r="J20">
        <v>24522</v>
      </c>
      <c r="K20">
        <v>0</v>
      </c>
      <c r="L20">
        <v>0</v>
      </c>
    </row>
    <row r="21" spans="1:12" x14ac:dyDescent="0.15">
      <c r="A21" s="1">
        <v>44665</v>
      </c>
      <c r="B21">
        <v>11874</v>
      </c>
      <c r="C21">
        <v>5070</v>
      </c>
      <c r="D21">
        <v>16356</v>
      </c>
      <c r="E21">
        <v>7142</v>
      </c>
      <c r="F21">
        <v>5385</v>
      </c>
      <c r="G21">
        <v>20000</v>
      </c>
      <c r="H21">
        <v>17913</v>
      </c>
      <c r="I21">
        <v>16127</v>
      </c>
      <c r="J21">
        <v>18948</v>
      </c>
      <c r="K21">
        <v>0</v>
      </c>
      <c r="L21">
        <v>1330</v>
      </c>
    </row>
    <row r="22" spans="1:12" x14ac:dyDescent="0.15">
      <c r="A22" s="1">
        <v>44666</v>
      </c>
      <c r="B22">
        <v>8285</v>
      </c>
      <c r="C22">
        <v>8040</v>
      </c>
      <c r="D22">
        <v>22380</v>
      </c>
      <c r="E22">
        <v>5748</v>
      </c>
      <c r="F22">
        <v>10244</v>
      </c>
      <c r="G22">
        <v>25000</v>
      </c>
      <c r="H22">
        <v>8731</v>
      </c>
      <c r="I22">
        <v>5000</v>
      </c>
      <c r="J22">
        <v>14136</v>
      </c>
      <c r="K22">
        <v>0</v>
      </c>
      <c r="L22">
        <v>0</v>
      </c>
    </row>
    <row r="23" spans="1:12" x14ac:dyDescent="0.15">
      <c r="A23" s="1"/>
      <c r="B23" s="2">
        <f t="shared" ref="B23:L23" si="0">SUM(B2:B22)</f>
        <v>280898</v>
      </c>
      <c r="C23" s="2">
        <f t="shared" si="0"/>
        <v>237043</v>
      </c>
      <c r="D23" s="2">
        <f t="shared" si="0"/>
        <v>540717</v>
      </c>
      <c r="E23" s="2">
        <f t="shared" si="0"/>
        <v>351572</v>
      </c>
      <c r="F23" s="2">
        <f t="shared" si="0"/>
        <v>414187</v>
      </c>
      <c r="G23" s="2">
        <f t="shared" si="0"/>
        <v>326545</v>
      </c>
      <c r="H23" s="2">
        <f t="shared" si="0"/>
        <v>247598</v>
      </c>
      <c r="I23" s="2">
        <f t="shared" si="0"/>
        <v>248149</v>
      </c>
      <c r="J23" s="2">
        <f t="shared" si="0"/>
        <v>217933</v>
      </c>
      <c r="K23" s="2">
        <f t="shared" si="0"/>
        <v>28102</v>
      </c>
      <c r="L23" s="2">
        <f t="shared" si="0"/>
        <v>16775</v>
      </c>
    </row>
    <row r="24" spans="1:12" x14ac:dyDescent="0.15">
      <c r="A24" s="1"/>
    </row>
    <row r="25" spans="1:12" x14ac:dyDescent="0.15">
      <c r="A25" s="1"/>
    </row>
    <row r="26" spans="1:12" x14ac:dyDescent="0.15">
      <c r="A26" s="1"/>
    </row>
    <row r="27" spans="1:12" x14ac:dyDescent="0.15">
      <c r="A27" s="1"/>
    </row>
    <row r="28" spans="1:12" x14ac:dyDescent="0.15">
      <c r="A28" s="1"/>
    </row>
    <row r="29" spans="1:12" x14ac:dyDescent="0.15">
      <c r="A29" s="1"/>
    </row>
    <row r="30" spans="1:12" x14ac:dyDescent="0.15">
      <c r="A30" s="1"/>
    </row>
    <row r="31" spans="1:12" x14ac:dyDescent="0.15">
      <c r="A31" s="1"/>
    </row>
    <row r="32" spans="1:1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2022-10-08T05:24:25Z</dcterms:modified>
</cp:coreProperties>
</file>