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12fa47fb1845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修改建議" sheetId="1" r:id="Rb37c515b60834b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i/>
      <x:sz val="11"/>
      <x:color rgb="FF4B556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a2f23950d644ae" /><Relationship Type="http://schemas.openxmlformats.org/officeDocument/2006/relationships/theme" Target="/xl/theme/theme1.xml" Id="Rd10f97e679354220" /><Relationship Type="http://schemas.openxmlformats.org/officeDocument/2006/relationships/sharedStrings" Target="/xl/sharedStrings.xml" Id="Rf734f7f273c84f93" /><Relationship Type="http://schemas.openxmlformats.org/officeDocument/2006/relationships/worksheet" Target="/xl/worksheets/sheet1.xml" Id="Rb37c515b60834b24" /></Relationships>
</file>

<file path=xl/tables/table1.xml><?xml version="1.0" encoding="utf-8"?>
<x:table xmlns:x="http://schemas.openxmlformats.org/spreadsheetml/2006/main" id="1" name="StockPulseSuggestions" displayName="StockPulseSuggestions" ref="A1:E16" headerRowCount="1">
  <x:autoFilter ref="A1:E16"/>
  <x:tableColumns count="5">
    <x:tableColumn id="1" name="優先級"/>
    <x:tableColumn id="2" name="類型"/>
    <x:tableColumn id="3" name="問題 / 可修改處"/>
    <x:tableColumn id="4" name="影響"/>
    <x:tableColumn id="5" name="建議修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574e54af64541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5" hidden="0" customWidth="1"/>
    <x:col min="3" max="3" width="42.5" hidden="0" customWidth="1"/>
    <x:col min="4" max="4" width="32.5" hidden="0" customWidth="1"/>
    <x:col min="5" max="5" width="45" hidden="0" customWidth="1"/>
  </x:cols>
  <x:sheetData>
    <x:row r="1" ht="24" customHeight="1">
      <x:c r="A1" s="4" t="str">
        <x:v>優先級</x:v>
      </x:c>
      <x:c r="B1" s="4" t="str">
        <x:v>類型</x:v>
      </x:c>
      <x:c r="C1" s="4" t="str">
        <x:v>問題 / 可修改處</x:v>
      </x:c>
      <x:c r="D1" s="4" t="str">
        <x:v>影響</x:v>
      </x:c>
      <x:c r="E1" s="4" t="str">
        <x:v>建議修改</x:v>
      </x:c>
    </x:row>
    <x:row r="2" ht="40.5" customHeight="1">
      <x:c r="A2" s="7" t="str">
        <x:v>高</x:v>
      </x:c>
      <x:c r="B2" s="7" t="str">
        <x:v>註冊 / 資料庫</x:v>
      </x:c>
      <x:c r="C2" s="7" t="str">
        <x:v>註冊時曾出現 new row violates row-level security policy for table "users"</x:v>
      </x:c>
      <x:c r="D2" s="7" t="str">
        <x:v>使用者會以為註冊失敗，但帳號可能其實已建立，體驗混亂</x:v>
      </x:c>
      <x:c r="E2" s="7" t="str">
        <x:v>修 Supabase users table 的 RLS policy，或改由後端 service role 建立 profile</x:v>
      </x:c>
    </x:row>
    <x:row r="3" ht="40.5" customHeight="1">
      <x:c r="A3" s="7" t="str">
        <x:v>高</x:v>
      </x:c>
      <x:c r="B3" s="7" t="str">
        <x:v>數據</x:v>
      </x:c>
      <x:c r="C3" s="7" t="str">
        <x:v>台積電殖利率顯示 107.0%，看起來明顯不合理</x:v>
      </x:c>
      <x:c r="D3" s="7" t="str">
        <x:v>投資分析網站最怕數據可信度被打穿</x:v>
      </x:c>
      <x:c r="E3" s="7" t="str">
        <x:v>檢查 dividend yield 單位，可能是 1.07% 被放大成 107%</x:v>
      </x:c>
    </x:row>
    <x:row r="4" ht="40.5" customHeight="1">
      <x:c r="A4" s="7" t="str">
        <x:v>高</x:v>
      </x:c>
      <x:c r="B4" s="7" t="str">
        <x:v>數據</x:v>
      </x:c>
      <x:c r="C4" s="7" t="str">
        <x:v>支撐線 2179.19 低於現價 2310，但文字顯示距離現價 +5.66%</x:v>
      </x:c>
      <x:c r="D4" s="7" t="str">
        <x:v>正負號錯會誤導判斷</x:v>
      </x:c>
      <x:c r="E4" s="7" t="str">
        <x:v>支撐距離應顯示約 -5.66%，壓力才是正值</x:v>
      </x:c>
    </x:row>
    <x:row r="5" ht="40.5" customHeight="1">
      <x:c r="A5" s="7" t="str">
        <x:v>高</x:v>
      </x:c>
      <x:c r="B5" s="7" t="str">
        <x:v>數據 / 文案</x:v>
      </x:c>
      <x:c r="C5" s="7" t="str">
        <x:v>盤整情境機率約 0%，但多空各 50%，整體不自然</x:v>
      </x:c>
      <x:c r="D5" s="7" t="str">
        <x:v>使用者會懷疑模型邏輯</x:v>
      </x:c>
      <x:c r="E5" s="7" t="str">
        <x:v>加入最低盤整權重，或說明機率如何計算</x:v>
      </x:c>
    </x:row>
    <x:row r="6" ht="40.5" customHeight="1">
      <x:c r="A6" s="7" t="str">
        <x:v>中</x:v>
      </x:c>
      <x:c r="B6" s="7" t="str">
        <x:v>登入 UX</x:v>
      </x:c>
      <x:c r="C6" s="7" t="str">
        <x:v>註冊成功 / 失敗訊息不夠一致</x:v>
      </x:c>
      <x:c r="D6" s="7" t="str">
        <x:v>新使用者不知道下一步</x:v>
      </x:c>
      <x:c r="E6" s="7" t="str">
        <x:v>成功時明確顯示「註冊成功，請登入」；失敗時只顯示人話，不露資料庫錯誤</x:v>
      </x:c>
    </x:row>
    <x:row r="7" ht="40.5" customHeight="1">
      <x:c r="A7" s="7" t="str">
        <x:v>中</x:v>
      </x:c>
      <x:c r="B7" s="7" t="str">
        <x:v>手機版 UX</x:v>
      </x:c>
      <x:c r="C7" s="7" t="str">
        <x:v>手機版上方功能 tabs 很多，部分文字被截斷，例如「比 &gt;」</x:v>
      </x:c>
      <x:c r="D7" s="7" t="str">
        <x:v>功能可用，但看起來偏擠</x:v>
      </x:c>
      <x:c r="E7" s="7" t="str">
        <x:v>改成底部導覽列、橫向 scroll tabs，或用 icon + 短名</x:v>
      </x:c>
    </x:row>
    <x:row r="8" ht="40.5" customHeight="1">
      <x:c r="A8" s="7" t="str">
        <x:v>中</x:v>
      </x:c>
      <x:c r="B8" s="7" t="str">
        <x:v>手機版 UX</x:v>
      </x:c>
      <x:c r="C8" s="7" t="str">
        <x:v>手機版回測標題換行成「均線黃金交 / 叉」</x:v>
      </x:c>
      <x:c r="D8" s="7" t="str">
        <x:v>觀感不夠精緻</x:v>
      </x:c>
      <x:c r="E8" s="7" t="str">
        <x:v>標題字級略縮，或改成「均線黃金交叉回測」一行優先</x:v>
      </x:c>
    </x:row>
    <x:row r="9" ht="40.5" customHeight="1">
      <x:c r="A9" s="7" t="str">
        <x:v>中</x:v>
      </x:c>
      <x:c r="B9" s="7" t="str">
        <x:v>桌機版 UI</x:v>
      </x:c>
      <x:c r="C9" s="7" t="str">
        <x:v>深色主題可讀性不錯，但側欄與主內容視覺重量偏重</x:v>
      </x:c>
      <x:c r="D9" s="7" t="str">
        <x:v>新手可能覺得複雜</x:v>
      </x:c>
      <x:c r="E9" s="7" t="str">
        <x:v>參數設定可收合成「進階設定」，預設只保留股票、區間、核心指標</x:v>
      </x:c>
    </x:row>
    <x:row r="10" ht="40.5" customHeight="1">
      <x:c r="A10" s="7" t="str">
        <x:v>中</x:v>
      </x:c>
      <x:c r="B10" s="7" t="str">
        <x:v>功能流程</x:v>
      </x:c>
      <x:c r="C10" s="7" t="str">
        <x:v>登入後直接顯示大量技術解讀，資訊完整但偏長</x:v>
      </x:c>
      <x:c r="D10" s="7" t="str">
        <x:v>初次使用者容易迷路</x:v>
      </x:c>
      <x:c r="E10" s="7" t="str">
        <x:v>最上方加「一句話結論」：偏多 / 偏空、關鍵價、風險</x:v>
      </x:c>
    </x:row>
    <x:row r="11" ht="40.5" customHeight="1">
      <x:c r="A11" s="7" t="str">
        <x:v>中</x:v>
      </x:c>
      <x:c r="B11" s="7" t="str">
        <x:v>資料可信度</x:v>
      </x:c>
      <x:c r="C11" s="7" t="str">
        <x:v>資料延遲有標註，但缺最後更新時間</x:v>
      </x:c>
      <x:c r="D11" s="7" t="str">
        <x:v>使用者不知道資料是不是今天的</x:v>
      </x:c>
      <x:c r="E11" s="7" t="str">
        <x:v>在股價卡片旁顯示最後更新時間：YYYY-MM-DD HH:mm</x:v>
      </x:c>
    </x:row>
    <x:row r="12" ht="40.5" customHeight="1">
      <x:c r="A12" s="7" t="str">
        <x:v>中</x:v>
      </x:c>
      <x:c r="B12" s="7" t="str">
        <x:v>回測</x:v>
      </x:c>
      <x:c r="C12" s="7" t="str">
        <x:v>回測結果有績效表，但缺交易明細摘要入口</x:v>
      </x:c>
      <x:c r="D12" s="7" t="str">
        <x:v>使用者難判斷策略怎麼賺 / 賠</x:v>
      </x:c>
      <x:c r="E12" s="7" t="str">
        <x:v>加交易次數、最近一次買賣、最大虧損期間、交易明細表</x:v>
      </x:c>
    </x:row>
    <x:row r="13" ht="40.5" customHeight="1">
      <x:c r="A13" s="7" t="str">
        <x:v>中</x:v>
      </x:c>
      <x:c r="B13" s="7" t="str">
        <x:v>風險提示</x:v>
      </x:c>
      <x:c r="C13" s="7" t="str">
        <x:v>技術分析文案有些像投資建議，例如「可持續持有」</x:v>
      </x:c>
      <x:c r="D13" s="7" t="str">
        <x:v>可能有投資建議風險</x:v>
      </x:c>
      <x:c r="E13" s="7" t="str">
        <x:v>改成「技術面解讀」語氣，並把免責聲明固定顯示在結論區</x:v>
      </x:c>
    </x:row>
    <x:row r="14" ht="40.5" customHeight="1">
      <x:c r="A14" s="7" t="str">
        <x:v>低</x:v>
      </x:c>
      <x:c r="B14" s="7" t="str">
        <x:v>瀏覽器相容</x:v>
      </x:c>
      <x:c r="C14" s="7" t="str">
        <x:v>Console 有警告：密碼欄位不在 form 裡</x:v>
      </x:c>
      <x:c r="D14" s="7" t="str">
        <x:v>不一定壞，但可改善瀏覽器自動填入與存密碼</x:v>
      </x:c>
      <x:c r="E14" s="7" t="str">
        <x:v>登入 / 註冊欄位包進 form</x:v>
      </x:c>
    </x:row>
    <x:row r="15" ht="40.5" customHeight="1">
      <x:c r="A15" s="7" t="str">
        <x:v>低</x:v>
      </x:c>
      <x:c r="B15" s="7" t="str">
        <x:v>帳號安全</x:v>
      </x:c>
      <x:c r="C15" s="7" t="str">
        <x:v>測試看起來沒有要求 email 驗證</x:v>
      </x:c>
      <x:c r="D15" s="7" t="str">
        <x:v>公開使用時容易被亂註冊</x:v>
      </x:c>
      <x:c r="E15" s="7" t="str">
        <x:v>可加 email 驗證、基本 rate limit，或先用邀請碼</x:v>
      </x:c>
    </x:row>
    <x:row r="16" ht="40.5" customHeight="1">
      <x:c r="A16" s="7" t="str">
        <x:v>低</x:v>
      </x:c>
      <x:c r="B16" s="7" t="str">
        <x:v>命名一致</x:v>
      </x:c>
      <x:c r="C16" s="7" t="str">
        <x:v>電腦版叫「主力動向」，手機版像是「比價」</x:v>
      </x:c>
      <x:c r="D16" s="7" t="str">
        <x:v>使用者切裝置時可能困惑</x:v>
      </x:c>
      <x:c r="E16" s="7" t="str">
        <x:v>統一功能名稱與圖示</x:v>
      </x:c>
    </x:row>
    <x:row r="19">
      <x:c r="A19" s="10" t="str">
        <x:v>備註：本表根據 2026-06-12 實際試用手機版與電腦版網站後整理，數據類問題為畫面觀察與合理性檢查，建議再回到資料來源與公式做程式端驗證。</x:v>
      </x:c>
    </x:row>
  </x:sheetData>
  <x:mergeCells>
    <x:mergeCell ref="A19:E19"/>
  </x:mergeCells>
  <x:conditionalFormatting sqref="A2:A16">
    <x:cfRule type="containsText" dxfId="0" priority="1" operator="containsText" text="高"/>
    <x:cfRule type="containsText" dxfId="1" priority="2" operator="containsText" text="中"/>
    <x:cfRule type="containsText" dxfId="2" priority="3" operator="containsText" text="低"/>
  </x:conditionalFormatting>
  <x:pageMargins left="0.7" right="0.7" top="0.75" bottom="0.75" header="0.3" footer="0.3"/>
  <x:tableParts count="1">
    <x:tablePart xmlns:r="http://schemas.openxmlformats.org/officeDocument/2006/relationships" r:id="Rd574e54af64541af"/>
  </x:tableParts>
</x:worksheet>
</file>