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81DF1434-A373-2443-BB1D-80284B58288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3" i="1" l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<sst xmlns="http://schemas.openxmlformats.org/spreadsheetml/2006/main" count="57" uniqueCount="44">
  <si>
    <t>日期</t>
  </si>
  <si>
    <t>CBR</t>
  </si>
  <si>
    <t>AVE</t>
  </si>
  <si>
    <t>PBC</t>
  </si>
  <si>
    <t>12,3019</t>
  </si>
  <si>
    <t>12,3853</t>
  </si>
  <si>
    <t>12,4402</t>
  </si>
  <si>
    <t>12,5659</t>
  </si>
  <si>
    <t>12,4580</t>
  </si>
  <si>
    <t>12,5294</t>
  </si>
  <si>
    <t>12,5494</t>
  </si>
  <si>
    <t>12,7691</t>
  </si>
  <si>
    <t>12,7890</t>
  </si>
  <si>
    <t>12,7335</t>
  </si>
  <si>
    <t>12,7239</t>
  </si>
  <si>
    <t>12,8580</t>
  </si>
  <si>
    <t>12,8255</t>
  </si>
  <si>
    <t>12,8970</t>
  </si>
  <si>
    <t>12,9108</t>
  </si>
  <si>
    <t>12,9217</t>
  </si>
  <si>
    <t>13,0294</t>
  </si>
  <si>
    <t>12,9191</t>
  </si>
  <si>
    <t>12,9025</t>
  </si>
  <si>
    <t>12,8849</t>
  </si>
  <si>
    <t>12,7929</t>
  </si>
  <si>
    <t>12,8537</t>
  </si>
  <si>
    <t>12,8098</t>
  </si>
  <si>
    <t>12,8842</t>
  </si>
  <si>
    <t>12,8163</t>
  </si>
  <si>
    <t>12,7373</t>
  </si>
  <si>
    <t>12,6864</t>
  </si>
  <si>
    <t>12,5637</t>
  </si>
  <si>
    <t>12,5034</t>
  </si>
  <si>
    <t>12,5519</t>
  </si>
  <si>
    <t>12,5343</t>
  </si>
  <si>
    <t>12,5353</t>
  </si>
  <si>
    <t>12,5721</t>
  </si>
  <si>
    <t>12,5538</t>
  </si>
  <si>
    <t>12,5420</t>
  </si>
  <si>
    <t>12,5457</t>
  </si>
  <si>
    <t>12,5320</t>
  </si>
  <si>
    <t>12,5788</t>
  </si>
  <si>
    <t>12,6077</t>
  </si>
  <si>
    <t>12,5670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</si>
</sst>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 * #,###.##000_ ;_ * \-#,###.##000_ ;_ * &quot;-&quot;??_ ;_ @_ "/>
    <numFmt numFmtId="168" formatCode="dd/mm/yyyy;@"/>
    <numFmt numFmtId="169" formatCode="#,##0.0000_ "/>
    <numFmt numFmtId="170" formatCode="0.0000_ "/>
    <numFmt numFmtId="171" formatCode="0.0000"/>
    <numFmt numFmtId="172" formatCode="_ * #,###.##00_ ;_ * \-#,###.##00_ ;_ * &quot;-&quot;??_ ;_ @_ "/>
  </numFmts>
  <fonts count="4">
    <font>
      <sz val="11"/>
      <color theme="1"/>
      <name val="Calibri"/>
      <charset val="134"/>
      <scheme val="minor"/>
    </font>
    <font>
      <sz val="10"/>
      <color theme="0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170" fontId="0" fillId="0" borderId="3" xfId="0" applyNumberFormat="1" applyBorder="1">
      <alignment vertical="center"/>
    </xf>
    <xf numFmtId="171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2" fontId="0" fillId="0" borderId="0" xfId="1" applyNumberFormat="1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3"/>
  <sheetViews>
    <sheetView showGridLines="0" tabSelected="1" zoomScale="160" zoomScaleNormal="160" workbookViewId="0">
      <pane ySplit="1" topLeftCell="A634" activePane="bottomLeft" state="frozen"/>
      <selection pane="bottomLeft" activeCell="F651" sqref="F651"/>
    </sheetView>
  </sheetViews>
  <sheetFormatPr baseColWidth="10" defaultColWidth="9" defaultRowHeight="15"/>
  <cols>
    <col min="1" max="1" width="14" style="1" customWidth="1"/>
    <col min="2" max="2" width="9.5" style="1" customWidth="1"/>
    <col min="3" max="3" width="14.33203125" style="1" customWidth="1"/>
    <col min="4" max="4" width="9.5" style="1" customWidth="1"/>
  </cols>
  <sheetData>
    <row r="1" spans="1:4" ht="17">
      <c r="A1" s="2" t="s">
        <v>0</v>
      </c>
      <c r="B1" s="3" t="s">
        <v>1</v>
      </c>
      <c r="C1" s="4" t="s">
        <v>2</v>
      </c>
      <c r="D1" s="3" t="s">
        <v>3</v>
      </c>
    </row>
    <row r="2" spans="1:4" ht="16">
      <c r="A2" s="5">
        <v>45634</v>
      </c>
      <c r="B2" s="6">
        <v>13.597</v>
      </c>
      <c r="C2" s="6">
        <f t="shared" ref="C2:C65" si="0">(B2+D2)/2</f>
        <v>13.708500000000001</v>
      </c>
      <c r="D2" s="6">
        <v>13.82</v>
      </c>
    </row>
    <row r="3" spans="1:4" ht="16">
      <c r="A3" s="5">
        <v>45635</v>
      </c>
      <c r="B3" s="7">
        <v>13.597</v>
      </c>
      <c r="C3" s="7">
        <f t="shared" si="0"/>
        <v>13.708399999999999</v>
      </c>
      <c r="D3" s="7">
        <v>13.819800000000001</v>
      </c>
    </row>
    <row r="4" spans="1:4" ht="16">
      <c r="A4" s="5">
        <v>45636</v>
      </c>
      <c r="B4" s="6">
        <v>13.523999999999999</v>
      </c>
      <c r="C4" s="8">
        <f t="shared" si="0"/>
        <v>13.639099999999999</v>
      </c>
      <c r="D4" s="6">
        <v>13.754200000000001</v>
      </c>
    </row>
    <row r="5" spans="1:4" ht="16">
      <c r="A5" s="5">
        <v>45637</v>
      </c>
      <c r="B5" s="6">
        <v>13.656599999999999</v>
      </c>
      <c r="C5" s="8">
        <f t="shared" si="0"/>
        <v>13.93745</v>
      </c>
      <c r="D5" s="6">
        <v>14.218299999999999</v>
      </c>
    </row>
    <row r="6" spans="1:4" ht="16">
      <c r="A6" s="5">
        <v>45638</v>
      </c>
      <c r="B6" s="6">
        <v>13.853899999999999</v>
      </c>
      <c r="C6" s="8">
        <f t="shared" si="0"/>
        <v>14.20715</v>
      </c>
      <c r="D6" s="6">
        <v>14.5604</v>
      </c>
    </row>
    <row r="7" spans="1:4" ht="16">
      <c r="A7" s="5">
        <v>45639</v>
      </c>
      <c r="B7" s="6">
        <v>13.9594</v>
      </c>
      <c r="C7" s="8">
        <f t="shared" si="0"/>
        <v>14.201549999999999</v>
      </c>
      <c r="D7" s="6">
        <v>14.4437</v>
      </c>
    </row>
    <row r="8" spans="1:4" ht="16">
      <c r="A8" s="5">
        <v>45640</v>
      </c>
      <c r="B8" s="6">
        <v>14.009600000000001</v>
      </c>
      <c r="C8" s="8">
        <f t="shared" si="0"/>
        <v>14.226649999999999</v>
      </c>
      <c r="D8" s="6">
        <v>14.4437</v>
      </c>
    </row>
    <row r="9" spans="1:4" ht="16">
      <c r="A9" s="5">
        <v>45641</v>
      </c>
      <c r="B9" s="6">
        <v>14.009600000000001</v>
      </c>
      <c r="C9" s="8">
        <f t="shared" si="0"/>
        <v>14.226649999999999</v>
      </c>
      <c r="D9" s="6">
        <v>14.4437</v>
      </c>
    </row>
    <row r="10" spans="1:4" ht="16">
      <c r="A10" s="5">
        <v>45642</v>
      </c>
      <c r="B10" s="6">
        <v>14.009600000000001</v>
      </c>
      <c r="C10" s="8">
        <f t="shared" si="0"/>
        <v>14.187200000000001</v>
      </c>
      <c r="D10" s="6">
        <v>14.364800000000001</v>
      </c>
    </row>
    <row r="11" spans="1:4" ht="16">
      <c r="A11" s="5">
        <v>45643</v>
      </c>
      <c r="B11" s="6">
        <v>13.860300000000001</v>
      </c>
      <c r="C11" s="8">
        <f t="shared" si="0"/>
        <v>14.0443</v>
      </c>
      <c r="D11" s="6">
        <v>14.228300000000001</v>
      </c>
    </row>
    <row r="12" spans="1:4" ht="16">
      <c r="A12" s="5">
        <v>45644</v>
      </c>
      <c r="B12" s="6">
        <v>13.9613</v>
      </c>
      <c r="C12" s="8">
        <f t="shared" si="0"/>
        <v>14.157</v>
      </c>
      <c r="D12" s="6">
        <v>14.3527</v>
      </c>
    </row>
    <row r="13" spans="1:4" ht="16">
      <c r="A13" s="5">
        <v>45645</v>
      </c>
      <c r="B13" s="6">
        <v>14.0761</v>
      </c>
      <c r="C13" s="8">
        <f t="shared" si="0"/>
        <v>14.2195</v>
      </c>
      <c r="D13" s="6">
        <v>14.3629</v>
      </c>
    </row>
    <row r="14" spans="1:4" ht="16">
      <c r="A14" s="5">
        <v>45646</v>
      </c>
      <c r="B14" s="6">
        <v>14.186</v>
      </c>
      <c r="C14" s="8">
        <f t="shared" si="0"/>
        <v>14.1838</v>
      </c>
      <c r="D14" s="6">
        <v>14.1816</v>
      </c>
    </row>
    <row r="15" spans="1:4" ht="16">
      <c r="A15" s="5">
        <v>45647</v>
      </c>
      <c r="B15" s="6">
        <v>13.989699999999999</v>
      </c>
      <c r="C15" s="8">
        <f t="shared" si="0"/>
        <v>14.085649999999999</v>
      </c>
      <c r="D15" s="6">
        <v>14.1816</v>
      </c>
    </row>
    <row r="16" spans="1:4" ht="16">
      <c r="A16" s="5">
        <v>45648</v>
      </c>
      <c r="B16" s="6">
        <v>13.989699999999999</v>
      </c>
      <c r="C16" s="8">
        <f t="shared" si="0"/>
        <v>14.085649999999999</v>
      </c>
      <c r="D16" s="6">
        <v>14.1816</v>
      </c>
    </row>
    <row r="17" spans="1:4" ht="16">
      <c r="A17" s="5">
        <v>45649</v>
      </c>
      <c r="B17" s="6">
        <v>13.989699999999999</v>
      </c>
      <c r="C17" s="8">
        <f t="shared" si="0"/>
        <v>14.05885</v>
      </c>
      <c r="D17" s="6">
        <v>14.128</v>
      </c>
    </row>
    <row r="18" spans="1:4" ht="16">
      <c r="A18" s="5">
        <v>45650</v>
      </c>
      <c r="B18" s="6">
        <v>13.8254</v>
      </c>
      <c r="C18" s="8">
        <f t="shared" si="0"/>
        <v>13.8466</v>
      </c>
      <c r="D18" s="6">
        <v>13.867800000000001</v>
      </c>
    </row>
    <row r="19" spans="1:4" ht="16">
      <c r="A19" s="5">
        <v>45651</v>
      </c>
      <c r="B19" s="6">
        <v>13.6624</v>
      </c>
      <c r="C19" s="8">
        <f t="shared" si="0"/>
        <v>13.6988</v>
      </c>
      <c r="D19" s="6">
        <v>13.735200000000001</v>
      </c>
    </row>
    <row r="20" spans="1:4" ht="16">
      <c r="A20" s="5">
        <v>45652</v>
      </c>
      <c r="B20" s="6">
        <v>13.605399999999999</v>
      </c>
      <c r="C20" s="8">
        <f t="shared" si="0"/>
        <v>13.635</v>
      </c>
      <c r="D20" s="6">
        <v>13.6646</v>
      </c>
    </row>
    <row r="21" spans="1:4" ht="16">
      <c r="A21" s="5">
        <v>45653</v>
      </c>
      <c r="B21" s="6">
        <v>13.4716</v>
      </c>
      <c r="C21" s="8">
        <f t="shared" si="0"/>
        <v>13.588050000000001</v>
      </c>
      <c r="D21" s="6">
        <v>13.704499999999999</v>
      </c>
    </row>
    <row r="22" spans="1:4" ht="16">
      <c r="A22" s="5">
        <v>45654</v>
      </c>
      <c r="B22" s="6">
        <v>13.4434</v>
      </c>
      <c r="C22" s="8">
        <f t="shared" si="0"/>
        <v>13.57395</v>
      </c>
      <c r="D22" s="6">
        <v>13.704499999999999</v>
      </c>
    </row>
    <row r="23" spans="1:4" ht="16">
      <c r="A23" s="5">
        <v>45655</v>
      </c>
      <c r="B23" s="6">
        <v>13.427199999999999</v>
      </c>
      <c r="C23" s="8">
        <f t="shared" si="0"/>
        <v>13.565849999999999</v>
      </c>
      <c r="D23" s="6">
        <v>13.704499999999999</v>
      </c>
    </row>
    <row r="24" spans="1:4" ht="16">
      <c r="A24" s="5">
        <v>45656</v>
      </c>
      <c r="B24" s="6">
        <v>13.427199999999999</v>
      </c>
      <c r="C24" s="8">
        <f t="shared" si="0"/>
        <v>13.90605</v>
      </c>
      <c r="D24" s="6">
        <v>14.3849</v>
      </c>
    </row>
    <row r="25" spans="1:4" ht="16">
      <c r="A25" s="5">
        <v>45657</v>
      </c>
      <c r="B25" s="6">
        <v>13.427199999999999</v>
      </c>
      <c r="C25" s="8">
        <f t="shared" si="0"/>
        <v>14.28295</v>
      </c>
      <c r="D25" s="6">
        <v>15.1387</v>
      </c>
    </row>
    <row r="26" spans="1:4" ht="16">
      <c r="A26" s="5">
        <v>45658</v>
      </c>
      <c r="B26" s="6">
        <v>13.427199999999999</v>
      </c>
      <c r="C26" s="8">
        <f t="shared" si="0"/>
        <v>14.28295</v>
      </c>
      <c r="D26" s="6">
        <v>15.1387</v>
      </c>
    </row>
    <row r="27" spans="1:4" ht="16">
      <c r="A27" s="5">
        <v>45659</v>
      </c>
      <c r="B27" s="6">
        <v>13.427199999999999</v>
      </c>
      <c r="C27" s="8">
        <f t="shared" si="0"/>
        <v>14.488300000000001</v>
      </c>
      <c r="D27" s="6">
        <v>15.5494</v>
      </c>
    </row>
    <row r="28" spans="1:4" ht="16">
      <c r="A28" s="5">
        <v>45660</v>
      </c>
      <c r="B28" s="6">
        <v>13.427199999999999</v>
      </c>
      <c r="C28" s="8">
        <f t="shared" si="0"/>
        <v>14.5596</v>
      </c>
      <c r="D28" s="6">
        <v>15.692</v>
      </c>
    </row>
    <row r="29" spans="1:4" ht="16">
      <c r="A29" s="5">
        <v>45661</v>
      </c>
      <c r="B29" s="6">
        <v>13.427199999999999</v>
      </c>
      <c r="C29" s="8">
        <f t="shared" si="0"/>
        <v>14.5596</v>
      </c>
      <c r="D29" s="6">
        <v>15.692</v>
      </c>
    </row>
    <row r="30" spans="1:4" ht="16">
      <c r="A30" s="5">
        <v>45662</v>
      </c>
      <c r="B30" s="6">
        <v>13.427199999999999</v>
      </c>
      <c r="C30" s="8">
        <f t="shared" si="0"/>
        <v>14.5596</v>
      </c>
      <c r="D30" s="6">
        <v>15.692</v>
      </c>
    </row>
    <row r="31" spans="1:4" ht="16">
      <c r="A31" s="5">
        <v>45663</v>
      </c>
      <c r="B31" s="6">
        <v>13.427199999999999</v>
      </c>
      <c r="C31" s="8">
        <f t="shared" si="0"/>
        <v>14.274850000000001</v>
      </c>
      <c r="D31" s="6">
        <v>15.1225</v>
      </c>
    </row>
    <row r="32" spans="1:4" ht="16">
      <c r="A32" s="5">
        <v>45664</v>
      </c>
      <c r="B32" s="6">
        <v>13.427199999999999</v>
      </c>
      <c r="C32" s="8">
        <f t="shared" si="0"/>
        <v>14.057550000000001</v>
      </c>
      <c r="D32" s="6">
        <v>14.687900000000001</v>
      </c>
    </row>
    <row r="33" spans="1:4" ht="16">
      <c r="A33" s="5">
        <v>45665</v>
      </c>
      <c r="B33" s="6">
        <v>13.427199999999999</v>
      </c>
      <c r="C33" s="8">
        <f t="shared" si="0"/>
        <v>14.0358</v>
      </c>
      <c r="D33" s="6">
        <v>14.644399999999999</v>
      </c>
    </row>
    <row r="34" spans="1:4" ht="16">
      <c r="A34" s="5">
        <v>45666</v>
      </c>
      <c r="B34" s="6">
        <v>13.427199999999999</v>
      </c>
      <c r="C34" s="8">
        <f t="shared" si="0"/>
        <v>13.840350000000001</v>
      </c>
      <c r="D34" s="6">
        <v>14.253500000000001</v>
      </c>
    </row>
    <row r="35" spans="1:4" ht="16">
      <c r="A35" s="5">
        <v>45667</v>
      </c>
      <c r="B35" s="6">
        <v>13.6934</v>
      </c>
      <c r="C35" s="8">
        <f t="shared" si="0"/>
        <v>13.820349999999999</v>
      </c>
      <c r="D35" s="6">
        <v>13.9473</v>
      </c>
    </row>
    <row r="36" spans="1:4" ht="16">
      <c r="A36" s="5">
        <v>45668</v>
      </c>
      <c r="B36" s="6">
        <v>13.6866</v>
      </c>
      <c r="C36" s="8">
        <f t="shared" si="0"/>
        <v>13.81695</v>
      </c>
      <c r="D36" s="6">
        <v>13.9473</v>
      </c>
    </row>
    <row r="37" spans="1:4" ht="16">
      <c r="A37" s="5">
        <v>45669</v>
      </c>
      <c r="B37" s="6">
        <v>13.6866</v>
      </c>
      <c r="C37" s="8">
        <f t="shared" si="0"/>
        <v>13.81695</v>
      </c>
      <c r="D37" s="6">
        <v>13.9473</v>
      </c>
    </row>
    <row r="38" spans="1:4" ht="16">
      <c r="A38" s="5">
        <v>45670</v>
      </c>
      <c r="B38" s="6">
        <v>13.6866</v>
      </c>
      <c r="C38" s="8">
        <f t="shared" si="0"/>
        <v>13.788</v>
      </c>
      <c r="D38" s="6">
        <v>13.8894</v>
      </c>
    </row>
    <row r="39" spans="1:4" ht="16">
      <c r="A39" s="5">
        <v>45671</v>
      </c>
      <c r="B39" s="6">
        <v>13.8184</v>
      </c>
      <c r="C39" s="8">
        <f t="shared" si="0"/>
        <v>13.92915</v>
      </c>
      <c r="D39" s="6">
        <v>14.039899999999999</v>
      </c>
    </row>
    <row r="40" spans="1:4" ht="16">
      <c r="A40" s="5">
        <v>45672</v>
      </c>
      <c r="B40" s="6">
        <v>13.948600000000001</v>
      </c>
      <c r="C40" s="8">
        <f t="shared" si="0"/>
        <v>13.994300000000001</v>
      </c>
      <c r="D40" s="6">
        <v>14.04</v>
      </c>
    </row>
    <row r="41" spans="1:4" ht="16">
      <c r="A41" s="5">
        <v>45673</v>
      </c>
      <c r="B41" s="6">
        <v>13.919700000000001</v>
      </c>
      <c r="C41" s="8">
        <f t="shared" si="0"/>
        <v>13.965299999999999</v>
      </c>
      <c r="D41" s="6">
        <v>14.010899999999999</v>
      </c>
    </row>
    <row r="42" spans="1:4" ht="16">
      <c r="A42" s="5">
        <v>45674</v>
      </c>
      <c r="B42" s="6">
        <v>13.914300000000001</v>
      </c>
      <c r="C42" s="8">
        <f t="shared" si="0"/>
        <v>14.02755</v>
      </c>
      <c r="D42" s="6">
        <v>14.1408</v>
      </c>
    </row>
    <row r="43" spans="1:4" ht="16">
      <c r="A43" s="5">
        <v>45675</v>
      </c>
      <c r="B43" s="6">
        <v>13.9338</v>
      </c>
      <c r="C43" s="8">
        <f t="shared" si="0"/>
        <v>14.0373</v>
      </c>
      <c r="D43" s="6">
        <v>14.1408</v>
      </c>
    </row>
    <row r="44" spans="1:4" ht="16">
      <c r="A44" s="5">
        <v>45676</v>
      </c>
      <c r="B44" s="6">
        <v>13.9338</v>
      </c>
      <c r="C44" s="8">
        <f t="shared" si="0"/>
        <v>14.0373</v>
      </c>
      <c r="D44" s="6">
        <v>14.1408</v>
      </c>
    </row>
    <row r="45" spans="1:4" ht="16">
      <c r="A45" s="5">
        <v>45677</v>
      </c>
      <c r="B45" s="6">
        <v>13.9338</v>
      </c>
      <c r="C45" s="8">
        <f t="shared" si="0"/>
        <v>13.9613</v>
      </c>
      <c r="D45" s="6">
        <v>13.988799999999999</v>
      </c>
    </row>
    <row r="46" spans="1:4" ht="16">
      <c r="A46" s="5">
        <v>45678</v>
      </c>
      <c r="B46" s="6">
        <v>13.8302</v>
      </c>
      <c r="C46" s="8">
        <f t="shared" si="0"/>
        <v>13.8371</v>
      </c>
      <c r="D46" s="6">
        <v>13.843999999999999</v>
      </c>
    </row>
    <row r="47" spans="1:4" ht="16">
      <c r="A47" s="5">
        <v>45679</v>
      </c>
      <c r="B47" s="6">
        <v>13.737</v>
      </c>
      <c r="C47" s="8">
        <f t="shared" si="0"/>
        <v>13.7273</v>
      </c>
      <c r="D47" s="6">
        <v>13.717599999999999</v>
      </c>
    </row>
    <row r="48" spans="1:4" ht="16">
      <c r="A48" s="5">
        <v>45680</v>
      </c>
      <c r="B48" s="6">
        <v>13.5443</v>
      </c>
      <c r="C48" s="8">
        <f t="shared" si="0"/>
        <v>13.591950000000001</v>
      </c>
      <c r="D48" s="6">
        <v>13.6396</v>
      </c>
    </row>
    <row r="49" spans="1:4" ht="16">
      <c r="A49" s="5">
        <v>45681</v>
      </c>
      <c r="B49" s="6">
        <v>13.5786</v>
      </c>
      <c r="C49" s="8">
        <f t="shared" si="0"/>
        <v>13.647399999999999</v>
      </c>
      <c r="D49" s="6">
        <v>13.716200000000001</v>
      </c>
    </row>
    <row r="50" spans="1:4" ht="16">
      <c r="A50" s="5">
        <v>45682</v>
      </c>
      <c r="B50" s="6">
        <v>13.5101</v>
      </c>
      <c r="C50" s="8">
        <f t="shared" si="0"/>
        <v>13.613149999999999</v>
      </c>
      <c r="D50" s="6">
        <v>13.716200000000001</v>
      </c>
    </row>
    <row r="51" spans="1:4" ht="16">
      <c r="A51" s="5">
        <v>45683</v>
      </c>
      <c r="B51" s="6">
        <v>13.5101</v>
      </c>
      <c r="C51" s="8">
        <f t="shared" si="0"/>
        <v>13.613149999999999</v>
      </c>
      <c r="D51" s="6">
        <v>13.716200000000001</v>
      </c>
    </row>
    <row r="52" spans="1:4" ht="16">
      <c r="A52" s="5">
        <v>45684</v>
      </c>
      <c r="B52" s="6">
        <v>13.5101</v>
      </c>
      <c r="C52" s="8">
        <f t="shared" si="0"/>
        <v>13.521850000000001</v>
      </c>
      <c r="D52" s="6">
        <v>13.5336</v>
      </c>
    </row>
    <row r="53" spans="1:4" ht="16">
      <c r="A53" s="5">
        <v>45685</v>
      </c>
      <c r="B53" s="6">
        <v>13.380599999999999</v>
      </c>
      <c r="C53" s="8">
        <f t="shared" si="0"/>
        <v>13.457100000000001</v>
      </c>
      <c r="D53" s="6">
        <v>13.5336</v>
      </c>
    </row>
    <row r="54" spans="1:4" ht="16">
      <c r="A54" s="5">
        <v>45686</v>
      </c>
      <c r="B54" s="6">
        <v>13.456799999999999</v>
      </c>
      <c r="C54" s="8">
        <f t="shared" si="0"/>
        <v>13.495200000000001</v>
      </c>
      <c r="D54" s="6">
        <v>13.5336</v>
      </c>
    </row>
    <row r="55" spans="1:4" ht="16">
      <c r="A55" s="5">
        <v>45687</v>
      </c>
      <c r="B55" s="6">
        <v>13.3817</v>
      </c>
      <c r="C55" s="8">
        <f t="shared" si="0"/>
        <v>13.457649999999999</v>
      </c>
      <c r="D55" s="6">
        <v>13.5336</v>
      </c>
    </row>
    <row r="56" spans="1:4" ht="16">
      <c r="A56" s="5">
        <v>45688</v>
      </c>
      <c r="B56" s="6">
        <v>13.3729</v>
      </c>
      <c r="C56" s="8">
        <f t="shared" si="0"/>
        <v>13.453250000000001</v>
      </c>
      <c r="D56" s="6">
        <v>13.5336</v>
      </c>
    </row>
    <row r="57" spans="1:4" ht="16">
      <c r="A57" s="5">
        <v>45689</v>
      </c>
      <c r="B57" s="6">
        <v>13.2638</v>
      </c>
      <c r="C57" s="8">
        <f t="shared" si="0"/>
        <v>13.3987</v>
      </c>
      <c r="D57" s="6">
        <v>13.5336</v>
      </c>
    </row>
    <row r="58" spans="1:4" ht="16">
      <c r="A58" s="5">
        <v>45690</v>
      </c>
      <c r="B58" s="6">
        <v>13.2638</v>
      </c>
      <c r="C58" s="8">
        <f t="shared" si="0"/>
        <v>13.3987</v>
      </c>
      <c r="D58" s="6">
        <v>13.5336</v>
      </c>
    </row>
    <row r="59" spans="1:4" ht="16">
      <c r="A59" s="5">
        <v>45691</v>
      </c>
      <c r="B59" s="6">
        <v>13.2638</v>
      </c>
      <c r="C59" s="8">
        <f t="shared" si="0"/>
        <v>13.3987</v>
      </c>
      <c r="D59" s="6">
        <v>13.5336</v>
      </c>
    </row>
    <row r="60" spans="1:4" ht="16">
      <c r="A60" s="5">
        <v>45692</v>
      </c>
      <c r="B60" s="6">
        <v>13.4095</v>
      </c>
      <c r="C60" s="8">
        <f t="shared" si="0"/>
        <v>13.471550000000001</v>
      </c>
      <c r="D60" s="6">
        <v>13.5336</v>
      </c>
    </row>
    <row r="61" spans="1:4" ht="16">
      <c r="A61" s="5">
        <v>45693</v>
      </c>
      <c r="B61" s="6">
        <v>13.298500000000001</v>
      </c>
      <c r="C61" s="8">
        <f t="shared" si="0"/>
        <v>13.5602</v>
      </c>
      <c r="D61" s="6">
        <v>13.821899999999999</v>
      </c>
    </row>
    <row r="62" spans="1:4" ht="16">
      <c r="A62" s="5">
        <v>45694</v>
      </c>
      <c r="B62" s="6">
        <v>13.249000000000001</v>
      </c>
      <c r="C62" s="8">
        <f t="shared" si="0"/>
        <v>13.37435</v>
      </c>
      <c r="D62" s="6">
        <v>13.499700000000001</v>
      </c>
    </row>
    <row r="63" spans="1:4" ht="16">
      <c r="A63" s="5">
        <v>45695</v>
      </c>
      <c r="B63" s="6">
        <v>13.0503</v>
      </c>
      <c r="C63" s="8">
        <f t="shared" si="0"/>
        <v>13.170199999999999</v>
      </c>
      <c r="D63" s="6">
        <v>13.290100000000001</v>
      </c>
    </row>
    <row r="64" spans="1:4" ht="16">
      <c r="A64" s="5">
        <v>45696</v>
      </c>
      <c r="B64" s="6">
        <v>13.236499999999999</v>
      </c>
      <c r="C64" s="8">
        <f t="shared" si="0"/>
        <v>13.263299999999999</v>
      </c>
      <c r="D64" s="6">
        <v>13.290100000000001</v>
      </c>
    </row>
    <row r="65" spans="1:4" ht="16">
      <c r="A65" s="5">
        <v>45697</v>
      </c>
      <c r="B65" s="6">
        <v>13.236499999999999</v>
      </c>
      <c r="C65" s="8">
        <f t="shared" si="0"/>
        <v>13.263299999999999</v>
      </c>
      <c r="D65" s="6">
        <v>13.290100000000001</v>
      </c>
    </row>
    <row r="66" spans="1:4" ht="16">
      <c r="A66" s="5">
        <v>45698</v>
      </c>
      <c r="B66" s="6">
        <v>13.236499999999999</v>
      </c>
      <c r="C66" s="8">
        <f t="shared" ref="C66:C129" si="1">(B66+D66)/2</f>
        <v>13.26995</v>
      </c>
      <c r="D66" s="6">
        <v>13.3034</v>
      </c>
    </row>
    <row r="67" spans="1:4" ht="16">
      <c r="A67" s="5">
        <v>45699</v>
      </c>
      <c r="B67" s="6">
        <v>13.242100000000001</v>
      </c>
      <c r="C67" s="8">
        <f t="shared" si="1"/>
        <v>13.2339</v>
      </c>
      <c r="D67" s="6">
        <v>13.2257</v>
      </c>
    </row>
    <row r="68" spans="1:4" ht="16">
      <c r="A68" s="5">
        <v>45700</v>
      </c>
      <c r="B68" s="6">
        <v>13.0258</v>
      </c>
      <c r="C68" s="8">
        <f t="shared" si="1"/>
        <v>13.1203</v>
      </c>
      <c r="D68" s="6">
        <v>13.2148</v>
      </c>
    </row>
    <row r="69" spans="1:4" ht="16">
      <c r="A69" s="5">
        <v>45701</v>
      </c>
      <c r="B69" s="6">
        <v>12.770200000000001</v>
      </c>
      <c r="C69" s="8">
        <f t="shared" si="1"/>
        <v>12.81545</v>
      </c>
      <c r="D69" s="6">
        <v>12.8607</v>
      </c>
    </row>
    <row r="70" spans="1:4" ht="16">
      <c r="A70" s="5">
        <v>45702</v>
      </c>
      <c r="B70" s="6">
        <v>12.335599999999999</v>
      </c>
      <c r="C70" s="8">
        <f t="shared" si="1"/>
        <v>12.33455</v>
      </c>
      <c r="D70" s="6">
        <v>12.333500000000001</v>
      </c>
    </row>
    <row r="71" spans="1:4" ht="16">
      <c r="A71" s="5">
        <v>45703</v>
      </c>
      <c r="B71" s="6">
        <v>12.3668</v>
      </c>
      <c r="C71" s="8">
        <f t="shared" si="1"/>
        <v>12.350149999999999</v>
      </c>
      <c r="D71" s="6">
        <v>12.333500000000001</v>
      </c>
    </row>
    <row r="72" spans="1:4" ht="16">
      <c r="A72" s="5">
        <v>45704</v>
      </c>
      <c r="B72" s="6">
        <v>12.3668</v>
      </c>
      <c r="C72" s="8">
        <f t="shared" si="1"/>
        <v>12.350149999999999</v>
      </c>
      <c r="D72" s="6">
        <v>12.333500000000001</v>
      </c>
    </row>
    <row r="73" spans="1:4" ht="16">
      <c r="A73" s="5">
        <v>45705</v>
      </c>
      <c r="B73" s="6">
        <v>12.3668</v>
      </c>
      <c r="C73" s="8">
        <f t="shared" si="1"/>
        <v>12.472149999999999</v>
      </c>
      <c r="D73" s="6">
        <v>12.577500000000001</v>
      </c>
    </row>
    <row r="74" spans="1:4" ht="16">
      <c r="A74" s="5">
        <v>45706</v>
      </c>
      <c r="B74" s="6">
        <v>12.493499999999999</v>
      </c>
      <c r="C74" s="8">
        <f t="shared" si="1"/>
        <v>12.54725</v>
      </c>
      <c r="D74" s="6">
        <v>12.601000000000001</v>
      </c>
    </row>
    <row r="75" spans="1:4" ht="16">
      <c r="A75" s="5">
        <v>45707</v>
      </c>
      <c r="B75" s="6">
        <v>12.416700000000001</v>
      </c>
      <c r="C75" s="8">
        <f t="shared" si="1"/>
        <v>12.495050000000001</v>
      </c>
      <c r="D75" s="6">
        <v>12.573399999999999</v>
      </c>
    </row>
    <row r="76" spans="1:4" ht="16">
      <c r="A76" s="5">
        <v>45708</v>
      </c>
      <c r="B76" s="6">
        <v>12.360799999999999</v>
      </c>
      <c r="C76" s="8">
        <f t="shared" si="1"/>
        <v>12.329000000000001</v>
      </c>
      <c r="D76" s="6">
        <v>12.2972</v>
      </c>
    </row>
    <row r="77" spans="1:4" ht="16">
      <c r="A77" s="5">
        <v>45709</v>
      </c>
      <c r="B77" s="6">
        <v>12.1252</v>
      </c>
      <c r="C77" s="8">
        <f t="shared" si="1"/>
        <v>12.18275</v>
      </c>
      <c r="D77" s="6">
        <v>12.2403</v>
      </c>
    </row>
    <row r="78" spans="1:4" ht="16">
      <c r="A78" s="5">
        <v>45710</v>
      </c>
      <c r="B78" s="6">
        <v>12.042999999999999</v>
      </c>
      <c r="C78" s="8">
        <f t="shared" si="1"/>
        <v>12.14165</v>
      </c>
      <c r="D78" s="6">
        <v>12.2403</v>
      </c>
    </row>
    <row r="79" spans="1:4" ht="16">
      <c r="A79" s="5">
        <v>45711</v>
      </c>
      <c r="B79" s="6">
        <v>12.042999999999999</v>
      </c>
      <c r="C79" s="8">
        <f t="shared" si="1"/>
        <v>12.14165</v>
      </c>
      <c r="D79" s="6">
        <v>12.2403</v>
      </c>
    </row>
    <row r="80" spans="1:4" ht="16">
      <c r="A80" s="5">
        <v>45712</v>
      </c>
      <c r="B80" s="6">
        <v>12.042999999999999</v>
      </c>
      <c r="C80" s="8">
        <f t="shared" si="1"/>
        <v>12.1236</v>
      </c>
      <c r="D80" s="6">
        <v>12.2042</v>
      </c>
    </row>
    <row r="81" spans="1:4" ht="16">
      <c r="A81" s="5">
        <v>45713</v>
      </c>
      <c r="B81" s="6">
        <v>12.0634</v>
      </c>
      <c r="C81" s="8">
        <f t="shared" si="1"/>
        <v>12.0825</v>
      </c>
      <c r="D81" s="6">
        <v>12.101599999999999</v>
      </c>
    </row>
    <row r="82" spans="1:4" ht="16">
      <c r="A82" s="5">
        <v>45714</v>
      </c>
      <c r="B82" s="6">
        <v>11.8002</v>
      </c>
      <c r="C82" s="8">
        <f t="shared" si="1"/>
        <v>11.86745</v>
      </c>
      <c r="D82" s="6">
        <v>11.934699999999999</v>
      </c>
    </row>
    <row r="83" spans="1:4" ht="16">
      <c r="A83" s="5">
        <v>45715</v>
      </c>
      <c r="B83" s="6">
        <v>11.737</v>
      </c>
      <c r="C83" s="8">
        <f t="shared" si="1"/>
        <v>11.850849999999999</v>
      </c>
      <c r="D83" s="6">
        <v>11.964700000000001</v>
      </c>
    </row>
    <row r="84" spans="1:4" ht="16">
      <c r="A84" s="5">
        <v>45716</v>
      </c>
      <c r="B84" s="6">
        <v>11.956300000000001</v>
      </c>
      <c r="C84" s="8">
        <f t="shared" si="1"/>
        <v>11.997199999999999</v>
      </c>
      <c r="D84" s="6">
        <v>12.0381</v>
      </c>
    </row>
    <row r="85" spans="1:4" ht="16">
      <c r="A85" s="5">
        <v>45717</v>
      </c>
      <c r="B85" s="6">
        <v>12.0754</v>
      </c>
      <c r="C85" s="8">
        <f t="shared" si="1"/>
        <v>12.056749999999999</v>
      </c>
      <c r="D85" s="6">
        <v>12.0381</v>
      </c>
    </row>
    <row r="86" spans="1:4" ht="16">
      <c r="A86" s="5">
        <v>45718</v>
      </c>
      <c r="B86" s="6">
        <v>12.0754</v>
      </c>
      <c r="C86" s="8">
        <f t="shared" si="1"/>
        <v>12.056749999999999</v>
      </c>
      <c r="D86" s="6">
        <v>12.0381</v>
      </c>
    </row>
    <row r="87" spans="1:4" ht="16">
      <c r="A87" s="5">
        <v>45719</v>
      </c>
      <c r="B87" s="6">
        <v>12.0754</v>
      </c>
      <c r="C87" s="8">
        <f t="shared" si="1"/>
        <v>12.1769</v>
      </c>
      <c r="D87" s="6">
        <v>12.2784</v>
      </c>
    </row>
    <row r="88" spans="1:4" ht="16">
      <c r="A88" s="5">
        <v>45720</v>
      </c>
      <c r="B88" s="6">
        <v>12.165800000000001</v>
      </c>
      <c r="C88" s="8">
        <f t="shared" si="1"/>
        <v>12.238899999999999</v>
      </c>
      <c r="D88" s="6">
        <v>12.311999999999999</v>
      </c>
    </row>
    <row r="89" spans="1:4" ht="16">
      <c r="A89" s="5">
        <v>45721</v>
      </c>
      <c r="B89" s="6">
        <v>12.1906</v>
      </c>
      <c r="C89" s="8">
        <f t="shared" si="1"/>
        <v>12.2773</v>
      </c>
      <c r="D89" s="6">
        <v>12.364000000000001</v>
      </c>
    </row>
    <row r="90" spans="1:4" ht="16">
      <c r="A90" s="5">
        <v>45722</v>
      </c>
      <c r="B90" s="6">
        <v>12.289</v>
      </c>
      <c r="C90" s="8">
        <f t="shared" si="1"/>
        <v>12.3865</v>
      </c>
      <c r="D90" s="6">
        <v>12.484</v>
      </c>
    </row>
    <row r="91" spans="1:4" ht="16">
      <c r="A91" s="5">
        <v>45723</v>
      </c>
      <c r="B91" s="6">
        <v>12.289199999999999</v>
      </c>
      <c r="C91" s="8">
        <f t="shared" si="1"/>
        <v>12.2898</v>
      </c>
      <c r="D91" s="6">
        <v>12.2904</v>
      </c>
    </row>
    <row r="92" spans="1:4" ht="16">
      <c r="A92" s="5">
        <v>45724</v>
      </c>
      <c r="B92" s="6">
        <v>12.2387</v>
      </c>
      <c r="C92" s="8">
        <f t="shared" si="1"/>
        <v>12.26455</v>
      </c>
      <c r="D92" s="6">
        <v>12.2904</v>
      </c>
    </row>
    <row r="93" spans="1:4" ht="16">
      <c r="A93" s="5">
        <v>45725</v>
      </c>
      <c r="B93" s="6">
        <v>12.2387</v>
      </c>
      <c r="C93" s="8">
        <f t="shared" si="1"/>
        <v>12.26455</v>
      </c>
      <c r="D93" s="6">
        <v>12.2904</v>
      </c>
    </row>
    <row r="94" spans="1:4" ht="16">
      <c r="A94" s="5">
        <v>45726</v>
      </c>
      <c r="B94" s="6">
        <v>12.2387</v>
      </c>
      <c r="C94" s="8">
        <f t="shared" si="1"/>
        <v>12.3345</v>
      </c>
      <c r="D94" s="6">
        <v>12.430300000000001</v>
      </c>
    </row>
    <row r="95" spans="1:4" ht="16">
      <c r="A95" s="5">
        <v>45727</v>
      </c>
      <c r="B95" s="6">
        <v>12.079800000000001</v>
      </c>
      <c r="C95" s="8">
        <f t="shared" si="1"/>
        <v>12.079700000000001</v>
      </c>
      <c r="D95" s="6">
        <v>12.079599999999999</v>
      </c>
    </row>
    <row r="96" spans="1:4" ht="16">
      <c r="A96" s="5">
        <v>45728</v>
      </c>
      <c r="B96" s="6">
        <v>11.845800000000001</v>
      </c>
      <c r="C96" s="8">
        <f t="shared" si="1"/>
        <v>11.847849999999999</v>
      </c>
      <c r="D96" s="6">
        <v>11.8499</v>
      </c>
    </row>
    <row r="97" spans="1:4" ht="16">
      <c r="A97" s="5">
        <v>45729</v>
      </c>
      <c r="B97" s="6">
        <v>11.924200000000001</v>
      </c>
      <c r="C97" s="8">
        <f t="shared" si="1"/>
        <v>11.97955</v>
      </c>
      <c r="D97" s="6">
        <v>12.0349</v>
      </c>
    </row>
    <row r="98" spans="1:4" ht="16">
      <c r="A98" s="5">
        <v>45730</v>
      </c>
      <c r="B98" s="6">
        <v>11.872999999999999</v>
      </c>
      <c r="C98" s="8">
        <f t="shared" si="1"/>
        <v>11.886749999999999</v>
      </c>
      <c r="D98" s="6">
        <v>11.900499999999999</v>
      </c>
    </row>
    <row r="99" spans="1:4" ht="16">
      <c r="A99" s="5">
        <v>45731</v>
      </c>
      <c r="B99" s="6">
        <v>11.816700000000001</v>
      </c>
      <c r="C99" s="8">
        <f t="shared" si="1"/>
        <v>11.858599999999999</v>
      </c>
      <c r="D99" s="6">
        <v>11.900499999999999</v>
      </c>
    </row>
    <row r="100" spans="1:4" ht="16">
      <c r="A100" s="5">
        <v>45732</v>
      </c>
      <c r="B100" s="6">
        <v>11.816700000000001</v>
      </c>
      <c r="C100" s="8">
        <f t="shared" si="1"/>
        <v>11.858599999999999</v>
      </c>
      <c r="D100" s="6">
        <v>11.900499999999999</v>
      </c>
    </row>
    <row r="101" spans="1:4" ht="16">
      <c r="A101" s="5">
        <v>45733</v>
      </c>
      <c r="B101" s="6">
        <v>11.816700000000001</v>
      </c>
      <c r="C101" s="8">
        <f t="shared" si="1"/>
        <v>11.8269</v>
      </c>
      <c r="D101" s="6">
        <v>11.8371</v>
      </c>
    </row>
    <row r="102" spans="1:4" ht="16">
      <c r="A102" s="5">
        <v>45734</v>
      </c>
      <c r="B102" s="6">
        <v>11.6</v>
      </c>
      <c r="C102" s="8">
        <f t="shared" si="1"/>
        <v>11.580349999999999</v>
      </c>
      <c r="D102" s="6">
        <v>11.560700000000001</v>
      </c>
    </row>
    <row r="103" spans="1:4" ht="16">
      <c r="A103" s="5">
        <v>45735</v>
      </c>
      <c r="B103" s="6">
        <v>11.2232</v>
      </c>
      <c r="C103" s="8">
        <f t="shared" si="1"/>
        <v>11.273999999999999</v>
      </c>
      <c r="D103" s="6">
        <v>11.3248</v>
      </c>
    </row>
    <row r="104" spans="1:4" ht="16">
      <c r="A104" s="5">
        <v>45736</v>
      </c>
      <c r="B104" s="6">
        <v>11.4337</v>
      </c>
      <c r="C104" s="8">
        <f t="shared" si="1"/>
        <v>11.5276</v>
      </c>
      <c r="D104" s="6">
        <v>11.621499999999999</v>
      </c>
    </row>
    <row r="105" spans="1:4" ht="16">
      <c r="A105" s="5">
        <v>45737</v>
      </c>
      <c r="B105" s="6">
        <v>11.601900000000001</v>
      </c>
      <c r="C105" s="8">
        <f t="shared" si="1"/>
        <v>11.64725</v>
      </c>
      <c r="D105" s="6">
        <v>11.692600000000001</v>
      </c>
    </row>
    <row r="106" spans="1:4" ht="16">
      <c r="A106" s="5">
        <v>45738</v>
      </c>
      <c r="B106" s="6">
        <v>11.5779</v>
      </c>
      <c r="C106" s="8">
        <f t="shared" si="1"/>
        <v>11.635249999999999</v>
      </c>
      <c r="D106" s="6">
        <v>11.692600000000001</v>
      </c>
    </row>
    <row r="107" spans="1:4" ht="16">
      <c r="A107" s="5">
        <v>45739</v>
      </c>
      <c r="B107" s="6">
        <v>11.5779</v>
      </c>
      <c r="C107" s="8">
        <f t="shared" si="1"/>
        <v>11.635249999999999</v>
      </c>
      <c r="D107" s="6">
        <v>11.692600000000001</v>
      </c>
    </row>
    <row r="108" spans="1:4" ht="16">
      <c r="A108" s="5">
        <v>45740</v>
      </c>
      <c r="B108" s="6">
        <v>11.5779</v>
      </c>
      <c r="C108" s="8">
        <f t="shared" si="1"/>
        <v>11.61745</v>
      </c>
      <c r="D108" s="6">
        <v>11.657</v>
      </c>
    </row>
    <row r="109" spans="1:4" ht="16">
      <c r="A109" s="5">
        <v>45741</v>
      </c>
      <c r="B109" s="6">
        <v>11.461</v>
      </c>
      <c r="C109" s="8">
        <f t="shared" si="1"/>
        <v>11.516550000000001</v>
      </c>
      <c r="D109" s="6">
        <v>11.572100000000001</v>
      </c>
    </row>
    <row r="110" spans="1:4" ht="16">
      <c r="A110" s="5">
        <v>45742</v>
      </c>
      <c r="B110" s="6">
        <v>11.5572</v>
      </c>
      <c r="C110" s="8">
        <f t="shared" si="1"/>
        <v>11.609349999999999</v>
      </c>
      <c r="D110" s="6">
        <v>11.6615</v>
      </c>
    </row>
    <row r="111" spans="1:4" ht="16">
      <c r="A111" s="5">
        <v>45743</v>
      </c>
      <c r="B111" s="6">
        <v>11.522500000000001</v>
      </c>
      <c r="C111" s="8">
        <f t="shared" si="1"/>
        <v>11.569050000000001</v>
      </c>
      <c r="D111" s="6">
        <v>11.615600000000001</v>
      </c>
    </row>
    <row r="112" spans="1:4" ht="16">
      <c r="A112" s="5">
        <v>45744</v>
      </c>
      <c r="B112" s="6">
        <v>11.497</v>
      </c>
      <c r="C112" s="8">
        <f t="shared" si="1"/>
        <v>11.562250000000001</v>
      </c>
      <c r="D112" s="6">
        <v>11.6275</v>
      </c>
    </row>
    <row r="113" spans="1:4" ht="16">
      <c r="A113" s="5">
        <v>45745</v>
      </c>
      <c r="B113" s="6">
        <v>11.4575</v>
      </c>
      <c r="C113" s="8">
        <f t="shared" si="1"/>
        <v>11.5425</v>
      </c>
      <c r="D113" s="6">
        <v>11.6275</v>
      </c>
    </row>
    <row r="114" spans="1:4" ht="16">
      <c r="A114" s="5">
        <v>45746</v>
      </c>
      <c r="B114" s="6">
        <v>11.4575</v>
      </c>
      <c r="C114" s="8">
        <f t="shared" si="1"/>
        <v>11.5425</v>
      </c>
      <c r="D114" s="6">
        <v>11.6275</v>
      </c>
    </row>
    <row r="115" spans="1:4" ht="16">
      <c r="A115" s="5">
        <v>45747</v>
      </c>
      <c r="B115" s="6">
        <v>11.4575</v>
      </c>
      <c r="C115" s="8">
        <f t="shared" si="1"/>
        <v>11.576750000000001</v>
      </c>
      <c r="D115" s="6">
        <v>11.696</v>
      </c>
    </row>
    <row r="116" spans="1:4" ht="16">
      <c r="A116" s="5">
        <v>45748</v>
      </c>
      <c r="B116" s="6">
        <v>11.7136</v>
      </c>
      <c r="C116" s="8">
        <f t="shared" si="1"/>
        <v>11.588850000000001</v>
      </c>
      <c r="D116" s="6">
        <v>11.4641</v>
      </c>
    </row>
    <row r="117" spans="1:4" ht="16">
      <c r="A117" s="5">
        <v>45749</v>
      </c>
      <c r="B117" s="6">
        <v>11.6029</v>
      </c>
      <c r="C117" s="8">
        <f t="shared" si="1"/>
        <v>11.617699999999999</v>
      </c>
      <c r="D117" s="6">
        <v>11.6325</v>
      </c>
    </row>
    <row r="118" spans="1:4" ht="16">
      <c r="A118" s="5">
        <v>45750</v>
      </c>
      <c r="B118" s="6">
        <v>11.5258</v>
      </c>
      <c r="C118" s="8">
        <f t="shared" si="1"/>
        <v>11.574</v>
      </c>
      <c r="D118" s="6">
        <v>11.622199999999999</v>
      </c>
    </row>
    <row r="119" spans="1:4" ht="16">
      <c r="A119" s="5">
        <v>45751</v>
      </c>
      <c r="B119" s="6">
        <v>11.4818</v>
      </c>
      <c r="C119" s="8">
        <f t="shared" si="1"/>
        <v>11.552</v>
      </c>
      <c r="D119" s="6">
        <v>11.622199999999999</v>
      </c>
    </row>
    <row r="120" spans="1:4" ht="16">
      <c r="A120" s="5">
        <v>45752</v>
      </c>
      <c r="B120" s="6">
        <v>11.6044</v>
      </c>
      <c r="C120" s="8">
        <f t="shared" si="1"/>
        <v>11.613300000000001</v>
      </c>
      <c r="D120" s="6">
        <v>11.622199999999999</v>
      </c>
    </row>
    <row r="121" spans="1:4" ht="16">
      <c r="A121" s="5">
        <v>45753</v>
      </c>
      <c r="B121" s="6">
        <v>11.6044</v>
      </c>
      <c r="C121" s="8">
        <f t="shared" si="1"/>
        <v>11.613300000000001</v>
      </c>
      <c r="D121" s="6">
        <v>11.622199999999999</v>
      </c>
    </row>
    <row r="122" spans="1:4" ht="16">
      <c r="A122" s="5">
        <v>45754</v>
      </c>
      <c r="B122" s="6">
        <v>11.6044</v>
      </c>
      <c r="C122" s="8">
        <f t="shared" si="1"/>
        <v>11.59625</v>
      </c>
      <c r="D122" s="6">
        <v>11.588100000000001</v>
      </c>
    </row>
    <row r="123" spans="1:4" ht="16">
      <c r="A123" s="5">
        <v>45755</v>
      </c>
      <c r="B123" s="6">
        <v>11.7286</v>
      </c>
      <c r="C123" s="8">
        <f t="shared" si="1"/>
        <v>11.7547</v>
      </c>
      <c r="D123" s="6">
        <v>11.780799999999999</v>
      </c>
    </row>
    <row r="124" spans="1:4" ht="16">
      <c r="A124" s="5">
        <v>45756</v>
      </c>
      <c r="B124" s="6">
        <v>11.5664</v>
      </c>
      <c r="C124" s="8">
        <f t="shared" si="1"/>
        <v>11.628500000000001</v>
      </c>
      <c r="D124" s="6">
        <v>11.6906</v>
      </c>
    </row>
    <row r="125" spans="1:4" ht="16">
      <c r="A125" s="5">
        <v>45757</v>
      </c>
      <c r="B125" s="6">
        <v>11.635199999999999</v>
      </c>
      <c r="C125" s="8">
        <f t="shared" si="1"/>
        <v>11.672000000000001</v>
      </c>
      <c r="D125" s="6">
        <v>11.7088</v>
      </c>
    </row>
    <row r="126" spans="1:4" ht="16">
      <c r="A126" s="5">
        <v>45758</v>
      </c>
      <c r="B126" s="6">
        <v>11.5336</v>
      </c>
      <c r="C126" s="8">
        <f t="shared" si="1"/>
        <v>11.490449999999999</v>
      </c>
      <c r="D126" s="6">
        <v>11.4473</v>
      </c>
    </row>
    <row r="127" spans="1:4" ht="16">
      <c r="A127" s="5">
        <v>45759</v>
      </c>
      <c r="B127" s="6">
        <v>11.447100000000001</v>
      </c>
      <c r="C127" s="8">
        <f t="shared" si="1"/>
        <v>11.4472</v>
      </c>
      <c r="D127" s="6">
        <v>11.4473</v>
      </c>
    </row>
    <row r="128" spans="1:4" ht="16">
      <c r="A128" s="5">
        <v>45760</v>
      </c>
      <c r="B128" s="6">
        <v>11.447100000000001</v>
      </c>
      <c r="C128" s="8">
        <f t="shared" si="1"/>
        <v>11.4472</v>
      </c>
      <c r="D128" s="6">
        <v>11.4473</v>
      </c>
    </row>
    <row r="129" spans="1:4" ht="16">
      <c r="A129" s="5">
        <v>45761</v>
      </c>
      <c r="B129" s="6">
        <v>11.447100000000001</v>
      </c>
      <c r="C129" s="8">
        <f t="shared" si="1"/>
        <v>11.43055</v>
      </c>
      <c r="D129" s="6">
        <v>11.414</v>
      </c>
    </row>
    <row r="130" spans="1:4" ht="16">
      <c r="A130" s="5">
        <v>45762</v>
      </c>
      <c r="B130" s="6">
        <v>11.227399999999999</v>
      </c>
      <c r="C130" s="8">
        <f t="shared" ref="C130:C183" si="2">(B130+D130)/2</f>
        <v>11.241199999999999</v>
      </c>
      <c r="D130" s="6">
        <v>11.255000000000001</v>
      </c>
    </row>
    <row r="131" spans="1:4" ht="16">
      <c r="A131" s="5">
        <v>45763</v>
      </c>
      <c r="B131" s="6">
        <v>11.164</v>
      </c>
      <c r="C131" s="8">
        <f t="shared" si="2"/>
        <v>11.293200000000001</v>
      </c>
      <c r="D131" s="6">
        <v>11.4224</v>
      </c>
    </row>
    <row r="132" spans="1:4" ht="16">
      <c r="A132" s="5">
        <v>45764</v>
      </c>
      <c r="B132" s="6">
        <v>11.2812</v>
      </c>
      <c r="C132" s="8">
        <f t="shared" si="2"/>
        <v>11.332750000000001</v>
      </c>
      <c r="D132" s="6">
        <v>11.3843</v>
      </c>
    </row>
    <row r="133" spans="1:4" ht="16">
      <c r="A133" s="5">
        <v>45765</v>
      </c>
      <c r="B133" s="6">
        <v>11.1915</v>
      </c>
      <c r="C133" s="8">
        <f t="shared" si="2"/>
        <v>11.229200000000001</v>
      </c>
      <c r="D133" s="6">
        <v>11.2669</v>
      </c>
    </row>
    <row r="134" spans="1:4" ht="16">
      <c r="A134" s="5">
        <v>45766</v>
      </c>
      <c r="B134" s="6">
        <v>11.088900000000001</v>
      </c>
      <c r="C134" s="8">
        <f t="shared" si="2"/>
        <v>11.177899999999999</v>
      </c>
      <c r="D134" s="6">
        <v>11.2669</v>
      </c>
    </row>
    <row r="135" spans="1:4" ht="16">
      <c r="A135" s="5">
        <v>45767</v>
      </c>
      <c r="B135" s="6">
        <v>11.088900000000001</v>
      </c>
      <c r="C135" s="8">
        <f t="shared" si="2"/>
        <v>11.177899999999999</v>
      </c>
      <c r="D135" s="6">
        <v>11.2669</v>
      </c>
    </row>
    <row r="136" spans="1:4" ht="16">
      <c r="A136" s="5">
        <v>45768</v>
      </c>
      <c r="B136" s="6">
        <v>11.088900000000001</v>
      </c>
      <c r="C136" s="8">
        <f t="shared" si="2"/>
        <v>11.166</v>
      </c>
      <c r="D136" s="6">
        <v>11.2431</v>
      </c>
    </row>
    <row r="137" spans="1:4" ht="16">
      <c r="A137" s="5">
        <v>45769</v>
      </c>
      <c r="B137" s="6">
        <v>11.0648</v>
      </c>
      <c r="C137" s="8">
        <f t="shared" si="2"/>
        <v>11.10215</v>
      </c>
      <c r="D137" s="6">
        <v>11.1395</v>
      </c>
    </row>
    <row r="138" spans="1:4" ht="16">
      <c r="A138" s="5">
        <v>45770</v>
      </c>
      <c r="B138" s="6">
        <v>11.112299999999999</v>
      </c>
      <c r="C138" s="8">
        <f t="shared" si="2"/>
        <v>11.1366</v>
      </c>
      <c r="D138" s="6">
        <v>11.1609</v>
      </c>
    </row>
    <row r="139" spans="1:4" ht="16">
      <c r="A139" s="5">
        <v>45771</v>
      </c>
      <c r="B139" s="6">
        <v>11.338800000000001</v>
      </c>
      <c r="C139" s="8">
        <f t="shared" si="2"/>
        <v>11.3583</v>
      </c>
      <c r="D139" s="6">
        <v>11.377800000000001</v>
      </c>
    </row>
    <row r="140" spans="1:4" ht="16">
      <c r="A140" s="5">
        <v>45772</v>
      </c>
      <c r="B140" s="6">
        <v>11.3979</v>
      </c>
      <c r="C140" s="8">
        <f t="shared" si="2"/>
        <v>11.401350000000001</v>
      </c>
      <c r="D140" s="6">
        <v>11.4048</v>
      </c>
    </row>
    <row r="141" spans="1:4" ht="16">
      <c r="A141" s="5">
        <v>45773</v>
      </c>
      <c r="B141" s="6">
        <v>11.3506</v>
      </c>
      <c r="C141" s="8">
        <f t="shared" si="2"/>
        <v>11.377700000000001</v>
      </c>
      <c r="D141" s="6">
        <v>11.4048</v>
      </c>
    </row>
    <row r="142" spans="1:4" ht="16">
      <c r="A142" s="5">
        <v>45774</v>
      </c>
      <c r="B142" s="6">
        <v>11.3506</v>
      </c>
      <c r="C142" s="8">
        <f t="shared" si="2"/>
        <v>11.377700000000001</v>
      </c>
      <c r="D142" s="6">
        <v>11.4048</v>
      </c>
    </row>
    <row r="143" spans="1:4" ht="16">
      <c r="A143" s="5">
        <v>45775</v>
      </c>
      <c r="B143" s="6">
        <v>11.3506</v>
      </c>
      <c r="C143" s="8">
        <f t="shared" si="2"/>
        <v>11.343249999999999</v>
      </c>
      <c r="D143" s="6">
        <v>11.335900000000001</v>
      </c>
    </row>
    <row r="144" spans="1:4" ht="16">
      <c r="A144" s="5">
        <v>45776</v>
      </c>
      <c r="B144" s="6">
        <v>11.2761</v>
      </c>
      <c r="C144" s="8">
        <f t="shared" si="2"/>
        <v>11.313650000000001</v>
      </c>
      <c r="D144" s="6">
        <v>11.3512</v>
      </c>
    </row>
    <row r="145" spans="1:4" ht="16">
      <c r="A145" s="5">
        <v>45777</v>
      </c>
      <c r="B145" s="6">
        <v>11.201599999999999</v>
      </c>
      <c r="C145" s="8">
        <f t="shared" si="2"/>
        <v>11.24245</v>
      </c>
      <c r="D145" s="6">
        <v>11.283300000000001</v>
      </c>
    </row>
    <row r="146" spans="1:4" ht="16">
      <c r="A146" s="5">
        <v>45778</v>
      </c>
      <c r="B146" s="6">
        <v>11.201599999999999</v>
      </c>
      <c r="C146" s="8">
        <f t="shared" si="2"/>
        <v>11.24245</v>
      </c>
      <c r="D146" s="6">
        <v>11.283300000000001</v>
      </c>
    </row>
    <row r="147" spans="1:4" ht="16">
      <c r="A147" s="5">
        <v>45779</v>
      </c>
      <c r="B147" s="6">
        <v>11.201599999999999</v>
      </c>
      <c r="C147" s="8">
        <f t="shared" si="2"/>
        <v>11.24245</v>
      </c>
      <c r="D147" s="6">
        <v>11.283300000000001</v>
      </c>
    </row>
    <row r="148" spans="1:4" ht="16">
      <c r="A148" s="5">
        <v>45780</v>
      </c>
      <c r="B148" s="6">
        <v>11.201599999999999</v>
      </c>
      <c r="C148" s="8">
        <f t="shared" si="2"/>
        <v>11.24245</v>
      </c>
      <c r="D148" s="6">
        <v>11.283300000000001</v>
      </c>
    </row>
    <row r="149" spans="1:4" ht="16">
      <c r="A149" s="5">
        <v>45781</v>
      </c>
      <c r="B149" s="6">
        <v>11.201599999999999</v>
      </c>
      <c r="C149" s="8">
        <f t="shared" si="2"/>
        <v>11.24245</v>
      </c>
      <c r="D149" s="6">
        <v>11.283300000000001</v>
      </c>
    </row>
    <row r="150" spans="1:4" ht="16">
      <c r="A150" s="5">
        <v>45782</v>
      </c>
      <c r="B150" s="6">
        <v>11.1713</v>
      </c>
      <c r="C150" s="8">
        <f t="shared" si="2"/>
        <v>11.2273</v>
      </c>
      <c r="D150" s="6">
        <v>11.283300000000001</v>
      </c>
    </row>
    <row r="151" spans="1:4" ht="16">
      <c r="A151" s="5">
        <v>45783</v>
      </c>
      <c r="B151" s="6">
        <v>11.3025</v>
      </c>
      <c r="C151" s="8">
        <f t="shared" si="2"/>
        <v>11.236549999999999</v>
      </c>
      <c r="D151" s="6">
        <v>11.1706</v>
      </c>
    </row>
    <row r="152" spans="1:4" ht="16">
      <c r="A152" s="5">
        <v>45784</v>
      </c>
      <c r="B152" s="6">
        <v>11.2155</v>
      </c>
      <c r="C152" s="8">
        <f t="shared" si="2"/>
        <v>11.25455</v>
      </c>
      <c r="D152" s="6">
        <v>11.2936</v>
      </c>
    </row>
    <row r="153" spans="1:4" ht="16">
      <c r="A153" s="5">
        <v>45785</v>
      </c>
      <c r="B153" s="6">
        <v>11.181900000000001</v>
      </c>
      <c r="C153" s="8">
        <f t="shared" si="2"/>
        <v>11.175549999999999</v>
      </c>
      <c r="D153" s="6">
        <v>11.1692</v>
      </c>
    </row>
    <row r="154" spans="1:4" ht="16">
      <c r="A154" s="5">
        <v>45786</v>
      </c>
      <c r="B154" s="6">
        <v>11.181900000000001</v>
      </c>
      <c r="C154" s="8">
        <f t="shared" si="2"/>
        <v>11.284750000000001</v>
      </c>
      <c r="D154" s="6">
        <v>11.387600000000001</v>
      </c>
    </row>
    <row r="155" spans="1:4" ht="16">
      <c r="A155" s="5">
        <v>45787</v>
      </c>
      <c r="B155" s="6">
        <v>11.181900000000001</v>
      </c>
      <c r="C155" s="8">
        <f t="shared" si="2"/>
        <v>11.284750000000001</v>
      </c>
      <c r="D155" s="6">
        <v>11.387600000000001</v>
      </c>
    </row>
    <row r="156" spans="1:4" ht="16">
      <c r="A156" s="5">
        <v>45788</v>
      </c>
      <c r="B156" s="6">
        <v>11.181900000000001</v>
      </c>
      <c r="C156" s="8">
        <f t="shared" si="2"/>
        <v>11.284750000000001</v>
      </c>
      <c r="D156" s="6">
        <v>11.387600000000001</v>
      </c>
    </row>
    <row r="157" spans="1:4" ht="16">
      <c r="A157" s="5">
        <v>45789</v>
      </c>
      <c r="B157" s="6">
        <v>11.181900000000001</v>
      </c>
      <c r="C157" s="8">
        <f t="shared" si="2"/>
        <v>11.2912</v>
      </c>
      <c r="D157" s="6">
        <v>11.400499999999999</v>
      </c>
    </row>
    <row r="158" spans="1:4" ht="16">
      <c r="A158" s="5">
        <v>45790</v>
      </c>
      <c r="B158" s="6">
        <v>11.178900000000001</v>
      </c>
      <c r="C158" s="8">
        <f t="shared" si="2"/>
        <v>11.210699999999999</v>
      </c>
      <c r="D158" s="6">
        <v>11.2425</v>
      </c>
    </row>
    <row r="159" spans="1:4" ht="16">
      <c r="A159" s="5">
        <v>45791</v>
      </c>
      <c r="B159" s="6">
        <v>11.157299999999999</v>
      </c>
      <c r="C159" s="8">
        <f t="shared" si="2"/>
        <v>11.13335</v>
      </c>
      <c r="D159" s="6">
        <v>11.109400000000001</v>
      </c>
    </row>
    <row r="160" spans="1:4" ht="16">
      <c r="A160" s="5">
        <v>45792</v>
      </c>
      <c r="B160" s="6">
        <v>11.1128</v>
      </c>
      <c r="C160" s="8">
        <f t="shared" si="2"/>
        <v>11.1319</v>
      </c>
      <c r="D160" s="6">
        <v>11.151</v>
      </c>
    </row>
    <row r="161" spans="1:4" ht="16">
      <c r="A161" s="5">
        <v>45793</v>
      </c>
      <c r="B161" s="6">
        <v>11.1143</v>
      </c>
      <c r="C161" s="8">
        <f t="shared" si="2"/>
        <v>11.110150000000001</v>
      </c>
      <c r="D161" s="6">
        <v>11.106</v>
      </c>
    </row>
    <row r="162" spans="1:4" ht="16">
      <c r="A162" s="5">
        <v>45794</v>
      </c>
      <c r="B162" s="6">
        <v>11.1593</v>
      </c>
      <c r="C162" s="8">
        <f t="shared" si="2"/>
        <v>11.13265</v>
      </c>
      <c r="D162" s="6">
        <v>11.106</v>
      </c>
    </row>
    <row r="163" spans="1:4" ht="16">
      <c r="A163" s="5">
        <v>45795</v>
      </c>
      <c r="B163" s="6">
        <v>11.1593</v>
      </c>
      <c r="C163" s="8">
        <f t="shared" si="2"/>
        <v>11.13265</v>
      </c>
      <c r="D163" s="6">
        <v>11.106</v>
      </c>
    </row>
    <row r="164" spans="1:4" ht="16">
      <c r="A164" s="5">
        <v>45796</v>
      </c>
      <c r="B164" s="6">
        <v>11.1593</v>
      </c>
      <c r="C164" s="8">
        <f t="shared" si="2"/>
        <v>11.20025</v>
      </c>
      <c r="D164" s="6">
        <v>11.241199999999999</v>
      </c>
    </row>
    <row r="165" spans="1:4" ht="16">
      <c r="A165" s="5">
        <v>45797</v>
      </c>
      <c r="B165" s="6">
        <v>11.117900000000001</v>
      </c>
      <c r="C165" s="8">
        <f t="shared" si="2"/>
        <v>11.148300000000001</v>
      </c>
      <c r="D165" s="6">
        <v>11.178699999999999</v>
      </c>
    </row>
    <row r="166" spans="1:4" ht="16">
      <c r="A166" s="5">
        <v>45798</v>
      </c>
      <c r="B166" s="6">
        <v>11.1625</v>
      </c>
      <c r="C166" s="8">
        <f t="shared" si="2"/>
        <v>11.184900000000001</v>
      </c>
      <c r="D166" s="6">
        <v>11.2073</v>
      </c>
    </row>
    <row r="167" spans="1:4" ht="16">
      <c r="A167" s="5">
        <v>45799</v>
      </c>
      <c r="B167" s="6">
        <v>11.0876</v>
      </c>
      <c r="C167" s="8">
        <f t="shared" si="2"/>
        <v>11.086449999999999</v>
      </c>
      <c r="D167" s="6">
        <v>11.0853</v>
      </c>
    </row>
    <row r="168" spans="1:4" ht="16">
      <c r="A168" s="5">
        <v>45800</v>
      </c>
      <c r="B168" s="6">
        <v>11.0101</v>
      </c>
      <c r="C168" s="8">
        <f t="shared" si="2"/>
        <v>11.036849999999999</v>
      </c>
      <c r="D168" s="6">
        <v>11.063599999999999</v>
      </c>
    </row>
    <row r="169" spans="1:4" ht="16">
      <c r="A169" s="5">
        <v>45801</v>
      </c>
      <c r="B169" s="6">
        <v>11.077199999999999</v>
      </c>
      <c r="C169" s="8">
        <f t="shared" si="2"/>
        <v>11.070399999999999</v>
      </c>
      <c r="D169" s="6">
        <v>11.063599999999999</v>
      </c>
    </row>
    <row r="170" spans="1:4" ht="16">
      <c r="A170" s="5">
        <v>45802</v>
      </c>
      <c r="B170" s="6">
        <v>11.077199999999999</v>
      </c>
      <c r="C170" s="8">
        <f t="shared" si="2"/>
        <v>11.070399999999999</v>
      </c>
      <c r="D170" s="6">
        <v>11.063599999999999</v>
      </c>
    </row>
    <row r="171" spans="1:4" ht="16">
      <c r="A171" s="5">
        <v>45803</v>
      </c>
      <c r="B171" s="6">
        <v>11.077199999999999</v>
      </c>
      <c r="C171" s="8">
        <f t="shared" si="2"/>
        <v>11.075100000000001</v>
      </c>
      <c r="D171" s="6">
        <v>11.073</v>
      </c>
    </row>
    <row r="172" spans="1:4" ht="16">
      <c r="A172" s="5">
        <v>45804</v>
      </c>
      <c r="B172" s="6">
        <v>11.0802</v>
      </c>
      <c r="C172" s="8">
        <f t="shared" si="2"/>
        <v>11.102399999999999</v>
      </c>
      <c r="D172" s="6">
        <v>11.124599999999999</v>
      </c>
    </row>
    <row r="173" spans="1:4" ht="16">
      <c r="A173" s="5">
        <v>45805</v>
      </c>
      <c r="B173" s="6">
        <v>11.1014</v>
      </c>
      <c r="C173" s="8">
        <f t="shared" si="2"/>
        <v>11.127700000000001</v>
      </c>
      <c r="D173" s="6">
        <v>11.154</v>
      </c>
    </row>
    <row r="174" spans="1:4" ht="16">
      <c r="A174" s="5">
        <v>45806</v>
      </c>
      <c r="B174" s="6">
        <v>11.0504</v>
      </c>
      <c r="C174" s="8">
        <f t="shared" si="2"/>
        <v>11.07625</v>
      </c>
      <c r="D174" s="6">
        <v>11.1021</v>
      </c>
    </row>
    <row r="175" spans="1:4" ht="16">
      <c r="A175" s="5">
        <v>45807</v>
      </c>
      <c r="B175" s="6">
        <v>10.894</v>
      </c>
      <c r="C175" s="8">
        <f t="shared" si="2"/>
        <v>10.818849999999999</v>
      </c>
      <c r="D175" s="6">
        <v>10.7437</v>
      </c>
    </row>
    <row r="176" spans="1:4" ht="16">
      <c r="A176" s="5">
        <v>45808</v>
      </c>
      <c r="B176" s="6">
        <v>10.889699999999999</v>
      </c>
      <c r="C176" s="8">
        <f t="shared" si="2"/>
        <v>10.816700000000001</v>
      </c>
      <c r="D176" s="6">
        <v>10.7437</v>
      </c>
    </row>
    <row r="177" spans="1:4" ht="16">
      <c r="A177" s="5">
        <v>45809</v>
      </c>
      <c r="B177" s="6">
        <v>10.889699999999999</v>
      </c>
      <c r="C177" s="8">
        <f t="shared" si="2"/>
        <v>10.816700000000001</v>
      </c>
      <c r="D177" s="6">
        <v>10.7437</v>
      </c>
    </row>
    <row r="178" spans="1:4" ht="16">
      <c r="A178" s="5">
        <v>45810</v>
      </c>
      <c r="B178" s="6">
        <v>10.889699999999999</v>
      </c>
      <c r="C178" s="8">
        <f t="shared" si="2"/>
        <v>10.816700000000001</v>
      </c>
      <c r="D178" s="6">
        <v>10.7437</v>
      </c>
    </row>
    <row r="179" spans="1:4" ht="16">
      <c r="A179" s="5">
        <v>45811</v>
      </c>
      <c r="B179" s="6">
        <v>10.9452</v>
      </c>
      <c r="C179" s="8">
        <f t="shared" si="2"/>
        <v>10.98075</v>
      </c>
      <c r="D179" s="6">
        <v>11.016299999999999</v>
      </c>
    </row>
    <row r="180" spans="1:4" ht="16">
      <c r="A180" s="5">
        <v>45812</v>
      </c>
      <c r="B180" s="6">
        <v>10.912800000000001</v>
      </c>
      <c r="C180" s="8">
        <f t="shared" si="2"/>
        <v>10.9512</v>
      </c>
      <c r="D180" s="6">
        <v>10.989599999999999</v>
      </c>
    </row>
    <row r="181" spans="1:4" ht="16">
      <c r="A181" s="5">
        <v>45813</v>
      </c>
      <c r="B181" s="6">
        <v>10.868499999999999</v>
      </c>
      <c r="C181" s="8">
        <f t="shared" si="2"/>
        <v>10.9564</v>
      </c>
      <c r="D181" s="6">
        <v>11.0443</v>
      </c>
    </row>
    <row r="182" spans="1:4" ht="16">
      <c r="A182" s="5">
        <v>45814</v>
      </c>
      <c r="B182" s="6">
        <v>11.020799999999999</v>
      </c>
      <c r="C182" s="8">
        <f t="shared" si="2"/>
        <v>10.878349999999999</v>
      </c>
      <c r="D182" s="6">
        <v>10.735900000000001</v>
      </c>
    </row>
    <row r="183" spans="1:4" ht="16">
      <c r="A183" s="5">
        <v>45815</v>
      </c>
      <c r="B183" s="6">
        <v>11.010999999999999</v>
      </c>
      <c r="C183" s="8">
        <f t="shared" si="2"/>
        <v>10.87345</v>
      </c>
      <c r="D183" s="6">
        <v>10.735900000000001</v>
      </c>
    </row>
    <row r="184" spans="1:4" ht="16">
      <c r="A184" s="5">
        <v>45816</v>
      </c>
      <c r="B184" s="6">
        <v>11.010999999999999</v>
      </c>
      <c r="C184" s="8">
        <f t="shared" ref="C184:C190" si="3">(B184+D184)/2</f>
        <v>10.87345</v>
      </c>
      <c r="D184" s="6">
        <v>10.735900000000001</v>
      </c>
    </row>
    <row r="185" spans="1:4" ht="16">
      <c r="A185" s="5">
        <v>45817</v>
      </c>
      <c r="B185" s="6">
        <v>11.010999999999999</v>
      </c>
      <c r="C185" s="8">
        <f t="shared" si="3"/>
        <v>10.993399999999999</v>
      </c>
      <c r="D185" s="6">
        <v>10.9758</v>
      </c>
    </row>
    <row r="186" spans="1:4" ht="16">
      <c r="A186" s="5">
        <v>45818</v>
      </c>
      <c r="B186" s="6">
        <v>10.978400000000001</v>
      </c>
      <c r="C186" s="8">
        <f t="shared" si="3"/>
        <v>10.985250000000001</v>
      </c>
      <c r="D186" s="6">
        <v>10.992100000000001</v>
      </c>
    </row>
    <row r="187" spans="1:4" ht="16">
      <c r="A187" s="5">
        <v>45819</v>
      </c>
      <c r="B187" s="6">
        <v>10.9057</v>
      </c>
      <c r="C187" s="8">
        <f t="shared" si="3"/>
        <v>10.91465</v>
      </c>
      <c r="D187" s="6">
        <v>10.9236</v>
      </c>
    </row>
    <row r="188" spans="1:4" ht="16">
      <c r="A188" s="5">
        <v>45820</v>
      </c>
      <c r="B188" s="6">
        <v>10.931699999999999</v>
      </c>
      <c r="C188" s="8">
        <f t="shared" si="3"/>
        <v>10.996700000000001</v>
      </c>
      <c r="D188" s="6">
        <v>11.0617</v>
      </c>
    </row>
    <row r="189" spans="1:4" ht="16">
      <c r="A189" s="5">
        <v>45821</v>
      </c>
      <c r="B189" s="6">
        <v>10.931699999999999</v>
      </c>
      <c r="C189" s="8">
        <f t="shared" si="3"/>
        <v>11.037850000000001</v>
      </c>
      <c r="D189" s="6">
        <v>11.144</v>
      </c>
    </row>
    <row r="190" spans="1:4" ht="16">
      <c r="A190" s="5">
        <v>45822</v>
      </c>
      <c r="B190" s="6">
        <v>10.931699999999999</v>
      </c>
      <c r="C190" s="8">
        <f t="shared" si="3"/>
        <v>11.037850000000001</v>
      </c>
      <c r="D190" s="6">
        <v>11.144</v>
      </c>
    </row>
    <row r="191" spans="1:4" ht="16">
      <c r="A191" s="5">
        <v>45823</v>
      </c>
      <c r="B191" s="6">
        <v>10.931699999999999</v>
      </c>
      <c r="C191" s="8">
        <f t="shared" ref="C191:C204" si="4">(B191+D191)/2</f>
        <v>11.037850000000001</v>
      </c>
      <c r="D191" s="6">
        <v>11.144</v>
      </c>
    </row>
    <row r="192" spans="1:4" ht="16">
      <c r="A192" s="5">
        <v>45824</v>
      </c>
      <c r="B192" s="6">
        <v>10.931699999999999</v>
      </c>
      <c r="C192" s="8">
        <f t="shared" si="4"/>
        <v>11.0329</v>
      </c>
      <c r="D192" s="6">
        <v>11.1341</v>
      </c>
    </row>
    <row r="193" spans="1:4" ht="16">
      <c r="A193" s="5">
        <v>45825</v>
      </c>
      <c r="B193" s="6">
        <v>10.8979</v>
      </c>
      <c r="C193" s="8">
        <f t="shared" si="4"/>
        <v>10.924049999999999</v>
      </c>
      <c r="D193" s="6">
        <v>10.950200000000001</v>
      </c>
    </row>
    <row r="194" spans="1:4" ht="16">
      <c r="A194" s="5">
        <v>45826</v>
      </c>
      <c r="B194" s="6">
        <v>10.920999999999999</v>
      </c>
      <c r="C194" s="8">
        <f t="shared" si="4"/>
        <v>10.925549999999999</v>
      </c>
      <c r="D194" s="6">
        <v>10.930099999999999</v>
      </c>
    </row>
    <row r="195" spans="1:4" ht="16">
      <c r="A195" s="5">
        <v>45827</v>
      </c>
      <c r="B195" s="6">
        <v>10.8728</v>
      </c>
      <c r="C195" s="8">
        <f t="shared" si="4"/>
        <v>10.893050000000001</v>
      </c>
      <c r="D195" s="6">
        <v>10.9133</v>
      </c>
    </row>
    <row r="196" spans="1:4" ht="16">
      <c r="A196" s="5">
        <v>45828</v>
      </c>
      <c r="B196" s="6">
        <v>10.8605</v>
      </c>
      <c r="C196" s="8">
        <f t="shared" si="4"/>
        <v>10.8855</v>
      </c>
      <c r="D196" s="6">
        <v>10.910500000000001</v>
      </c>
    </row>
    <row r="197" spans="1:4" ht="16">
      <c r="A197" s="5">
        <v>45829</v>
      </c>
      <c r="B197" s="6">
        <v>10.902100000000001</v>
      </c>
      <c r="C197" s="8">
        <f t="shared" si="4"/>
        <v>10.9063</v>
      </c>
      <c r="D197" s="6">
        <v>10.910500000000001</v>
      </c>
    </row>
    <row r="198" spans="1:4" ht="16">
      <c r="A198" s="5">
        <v>45830</v>
      </c>
      <c r="B198" s="6">
        <v>10.902100000000001</v>
      </c>
      <c r="C198" s="8">
        <f t="shared" si="4"/>
        <v>10.9063</v>
      </c>
      <c r="D198" s="6">
        <v>10.910500000000001</v>
      </c>
    </row>
    <row r="199" spans="1:4" ht="16">
      <c r="A199" s="5">
        <v>45831</v>
      </c>
      <c r="B199" s="6">
        <v>10.902100000000001</v>
      </c>
      <c r="C199" s="8">
        <f t="shared" si="4"/>
        <v>10.9156</v>
      </c>
      <c r="D199" s="6">
        <v>10.9291</v>
      </c>
    </row>
    <row r="200" spans="1:4" ht="16">
      <c r="A200" s="5">
        <v>45832</v>
      </c>
      <c r="B200" s="6">
        <v>10.8691</v>
      </c>
      <c r="C200" s="8">
        <f t="shared" si="4"/>
        <v>10.906650000000001</v>
      </c>
      <c r="D200" s="6">
        <v>10.9442</v>
      </c>
    </row>
    <row r="201" spans="1:4" ht="16">
      <c r="A201" s="5">
        <v>45833</v>
      </c>
      <c r="B201" s="6">
        <v>10.9657</v>
      </c>
      <c r="C201" s="8">
        <f t="shared" si="4"/>
        <v>10.94145</v>
      </c>
      <c r="D201" s="6">
        <v>10.917199999999999</v>
      </c>
    </row>
    <row r="202" spans="1:4" ht="16">
      <c r="A202" s="5">
        <v>45834</v>
      </c>
      <c r="B202" s="6">
        <v>10.9069</v>
      </c>
      <c r="C202" s="8">
        <f t="shared" si="4"/>
        <v>10.914199999999999</v>
      </c>
      <c r="D202" s="6">
        <v>10.9215</v>
      </c>
    </row>
    <row r="203" spans="1:4" ht="16">
      <c r="A203" s="5">
        <v>45835</v>
      </c>
      <c r="B203" s="6">
        <v>10.9343</v>
      </c>
      <c r="C203" s="8">
        <f t="shared" si="4"/>
        <v>10.95645</v>
      </c>
      <c r="D203" s="6">
        <v>10.9786</v>
      </c>
    </row>
    <row r="204" spans="1:4" ht="16">
      <c r="A204" s="5">
        <v>45836</v>
      </c>
      <c r="B204" s="6">
        <v>10.943300000000001</v>
      </c>
      <c r="C204" s="8">
        <f t="shared" si="4"/>
        <v>10.96095</v>
      </c>
      <c r="D204" s="6">
        <v>10.9786</v>
      </c>
    </row>
    <row r="205" spans="1:4" ht="16">
      <c r="A205" s="5">
        <v>45837</v>
      </c>
      <c r="B205" s="6">
        <v>10.943300000000001</v>
      </c>
      <c r="C205" s="8">
        <f t="shared" ref="C205:C215" si="5">(B205+D205)/2</f>
        <v>10.96095</v>
      </c>
      <c r="D205" s="6">
        <v>10.9786</v>
      </c>
    </row>
    <row r="206" spans="1:4" ht="16">
      <c r="A206" s="5">
        <v>45838</v>
      </c>
      <c r="B206" s="6">
        <v>10.943300000000001</v>
      </c>
      <c r="C206" s="8">
        <f t="shared" si="5"/>
        <v>10.94955</v>
      </c>
      <c r="D206" s="6">
        <v>10.9558</v>
      </c>
    </row>
    <row r="207" spans="1:4" ht="16">
      <c r="A207" s="5">
        <v>45839</v>
      </c>
      <c r="B207" s="6">
        <v>10.9298</v>
      </c>
      <c r="C207" s="8">
        <f t="shared" si="5"/>
        <v>10.932</v>
      </c>
      <c r="D207" s="6">
        <v>10.934200000000001</v>
      </c>
    </row>
    <row r="208" spans="1:4" ht="16">
      <c r="A208" s="5">
        <v>45840</v>
      </c>
      <c r="B208" s="6">
        <v>10.9384</v>
      </c>
      <c r="C208" s="8">
        <f t="shared" si="5"/>
        <v>10.94835</v>
      </c>
      <c r="D208" s="6">
        <v>10.958299999999999</v>
      </c>
    </row>
    <row r="209" spans="1:4" ht="16">
      <c r="A209" s="5">
        <v>45841</v>
      </c>
      <c r="B209" s="6">
        <v>10.9465</v>
      </c>
      <c r="C209" s="8">
        <f t="shared" si="5"/>
        <v>10.98475</v>
      </c>
      <c r="D209" s="6">
        <v>11.023</v>
      </c>
    </row>
    <row r="210" spans="1:4" ht="16">
      <c r="A210" s="5">
        <v>45842</v>
      </c>
      <c r="B210" s="6">
        <v>10.985200000000001</v>
      </c>
      <c r="C210" s="8">
        <f t="shared" si="5"/>
        <v>11.007199999999999</v>
      </c>
      <c r="D210" s="6">
        <v>11.029199999999999</v>
      </c>
    </row>
    <row r="211" spans="1:4" ht="16">
      <c r="A211" s="5">
        <v>45843</v>
      </c>
      <c r="B211" s="6">
        <v>10.9947</v>
      </c>
      <c r="C211" s="8">
        <f t="shared" si="5"/>
        <v>11.011950000000001</v>
      </c>
      <c r="D211" s="6">
        <v>11.029199999999999</v>
      </c>
    </row>
    <row r="212" spans="1:4" ht="16">
      <c r="A212" s="5">
        <v>45844</v>
      </c>
      <c r="B212" s="6">
        <v>10.9947</v>
      </c>
      <c r="C212" s="8">
        <f t="shared" si="5"/>
        <v>11.011950000000001</v>
      </c>
      <c r="D212" s="6">
        <v>11.029199999999999</v>
      </c>
    </row>
    <row r="213" spans="1:4" ht="16">
      <c r="A213" s="5">
        <v>45845</v>
      </c>
      <c r="B213" s="6">
        <v>10.9947</v>
      </c>
      <c r="C213" s="8">
        <f t="shared" si="5"/>
        <v>10.9932</v>
      </c>
      <c r="D213" s="6">
        <v>10.9917</v>
      </c>
    </row>
    <row r="214" spans="1:4" ht="16">
      <c r="A214" s="5">
        <v>45846</v>
      </c>
      <c r="B214" s="6">
        <v>10.9808</v>
      </c>
      <c r="C214" s="8">
        <f t="shared" si="5"/>
        <v>10.973100000000001</v>
      </c>
      <c r="D214" s="6">
        <v>10.965400000000001</v>
      </c>
    </row>
    <row r="215" spans="1:4" ht="16">
      <c r="A215" s="5">
        <v>45847</v>
      </c>
      <c r="B215" s="6">
        <v>10.8597</v>
      </c>
      <c r="C215" s="8">
        <f t="shared" si="5"/>
        <v>10.896050000000001</v>
      </c>
      <c r="D215" s="6">
        <v>10.932399999999999</v>
      </c>
    </row>
    <row r="216" spans="1:4" ht="16">
      <c r="A216" s="5">
        <v>45848</v>
      </c>
      <c r="B216" s="9">
        <v>10.849399999999999</v>
      </c>
      <c r="C216" s="6">
        <f t="shared" ref="C216:C224" si="6">(B216+D216)/2</f>
        <v>10.868399999999999</v>
      </c>
      <c r="D216" s="6">
        <v>10.8874</v>
      </c>
    </row>
    <row r="217" spans="1:4" ht="16">
      <c r="A217" s="5">
        <v>45849</v>
      </c>
      <c r="B217" s="9">
        <v>10.8185</v>
      </c>
      <c r="C217" s="6">
        <f t="shared" si="6"/>
        <v>10.82545</v>
      </c>
      <c r="D217" s="6">
        <v>10.8324</v>
      </c>
    </row>
    <row r="218" spans="1:4" ht="16">
      <c r="A218" s="5">
        <v>45850</v>
      </c>
      <c r="B218" s="9">
        <v>10.843500000000001</v>
      </c>
      <c r="C218" s="6">
        <f t="shared" si="6"/>
        <v>10.837949999999999</v>
      </c>
      <c r="D218" s="6">
        <v>10.8324</v>
      </c>
    </row>
    <row r="219" spans="1:4" ht="16">
      <c r="A219" s="5">
        <v>45851</v>
      </c>
      <c r="B219" s="9">
        <v>10.843500000000001</v>
      </c>
      <c r="C219" s="6">
        <f t="shared" si="6"/>
        <v>10.837949999999999</v>
      </c>
      <c r="D219" s="6">
        <v>10.8324</v>
      </c>
    </row>
    <row r="220" spans="1:4" ht="16">
      <c r="A220" s="5">
        <v>45852</v>
      </c>
      <c r="B220" s="9">
        <v>10.843500000000001</v>
      </c>
      <c r="C220" s="6">
        <f t="shared" si="6"/>
        <v>10.8583</v>
      </c>
      <c r="D220" s="9">
        <v>10.873100000000001</v>
      </c>
    </row>
    <row r="221" spans="1:4" ht="16">
      <c r="A221" s="5">
        <v>45853</v>
      </c>
      <c r="B221" s="9">
        <v>10.8932</v>
      </c>
      <c r="C221" s="6">
        <f t="shared" si="6"/>
        <v>10.8889</v>
      </c>
      <c r="D221" s="9">
        <v>10.884600000000001</v>
      </c>
    </row>
    <row r="222" spans="1:4" ht="16">
      <c r="A222" s="5">
        <v>45854</v>
      </c>
      <c r="B222" s="9">
        <v>10.8353</v>
      </c>
      <c r="C222" s="6">
        <f t="shared" si="6"/>
        <v>10.8505</v>
      </c>
      <c r="D222" s="9">
        <v>10.8657</v>
      </c>
    </row>
    <row r="223" spans="1:4" ht="16">
      <c r="A223" s="5">
        <v>45855</v>
      </c>
      <c r="B223" s="9">
        <v>10.8414</v>
      </c>
      <c r="C223" s="6">
        <f t="shared" si="6"/>
        <v>10.87355</v>
      </c>
      <c r="D223" s="9">
        <v>10.9057</v>
      </c>
    </row>
    <row r="224" spans="1:4" ht="16">
      <c r="A224" s="5">
        <v>45856</v>
      </c>
      <c r="B224" s="9">
        <v>10.8787</v>
      </c>
      <c r="C224" s="6">
        <f t="shared" si="6"/>
        <v>10.8802</v>
      </c>
      <c r="D224" s="9">
        <v>10.8817</v>
      </c>
    </row>
    <row r="225" spans="1:4" ht="16">
      <c r="A225" s="5">
        <v>45857</v>
      </c>
      <c r="B225" s="9">
        <v>10.895899999999999</v>
      </c>
      <c r="C225" s="6">
        <f t="shared" ref="C225:C238" si="7">(B225+D225)/2</f>
        <v>10.8888</v>
      </c>
      <c r="D225" s="9">
        <v>10.8817</v>
      </c>
    </row>
    <row r="226" spans="1:4" ht="16">
      <c r="A226" s="5">
        <v>45858</v>
      </c>
      <c r="B226" s="9">
        <v>10.895899999999999</v>
      </c>
      <c r="C226" s="6">
        <f t="shared" si="7"/>
        <v>10.8888</v>
      </c>
      <c r="D226" s="9">
        <v>10.8817</v>
      </c>
    </row>
    <row r="227" spans="1:4" ht="16">
      <c r="A227" s="5">
        <v>45859</v>
      </c>
      <c r="B227" s="9">
        <v>10.895899999999999</v>
      </c>
      <c r="C227" s="6">
        <f t="shared" si="7"/>
        <v>10.930400000000001</v>
      </c>
      <c r="D227" s="9">
        <v>10.9649</v>
      </c>
    </row>
    <row r="228" spans="1:4" ht="16">
      <c r="A228" s="5">
        <v>45860</v>
      </c>
      <c r="B228" s="10">
        <v>10.891</v>
      </c>
      <c r="C228" s="6">
        <f t="shared" si="7"/>
        <v>10.9017</v>
      </c>
      <c r="D228" s="9">
        <v>10.9124</v>
      </c>
    </row>
    <row r="229" spans="1:4" ht="16">
      <c r="A229" s="5">
        <v>45861</v>
      </c>
      <c r="B229" s="9">
        <v>10.882899999999999</v>
      </c>
      <c r="C229" s="6">
        <f t="shared" si="7"/>
        <v>10.9231</v>
      </c>
      <c r="D229" s="9">
        <v>10.9633</v>
      </c>
    </row>
    <row r="230" spans="1:4" ht="16">
      <c r="A230" s="5">
        <v>45862</v>
      </c>
      <c r="B230" s="9">
        <v>10.959300000000001</v>
      </c>
      <c r="C230" s="6">
        <f t="shared" si="7"/>
        <v>10.96245</v>
      </c>
      <c r="D230" s="9">
        <v>10.9656</v>
      </c>
    </row>
    <row r="231" spans="1:4" ht="16">
      <c r="A231" s="5">
        <v>45863</v>
      </c>
      <c r="B231" s="9">
        <v>11.065200000000001</v>
      </c>
      <c r="C231" s="6">
        <f t="shared" si="7"/>
        <v>11.09235</v>
      </c>
      <c r="D231" s="9">
        <v>11.1195</v>
      </c>
    </row>
    <row r="232" spans="1:4" ht="16">
      <c r="A232" s="5">
        <v>45864</v>
      </c>
      <c r="B232" s="9">
        <v>11.065899999999999</v>
      </c>
      <c r="C232" s="6">
        <f t="shared" si="7"/>
        <v>11.092700000000001</v>
      </c>
      <c r="D232" s="9">
        <v>11.1195</v>
      </c>
    </row>
    <row r="233" spans="1:4" ht="16">
      <c r="A233" s="5">
        <v>45865</v>
      </c>
      <c r="B233" s="9">
        <v>11.065899999999999</v>
      </c>
      <c r="C233" s="6">
        <f t="shared" si="7"/>
        <v>11.092700000000001</v>
      </c>
      <c r="D233" s="9">
        <v>11.1195</v>
      </c>
    </row>
    <row r="234" spans="1:4" ht="16">
      <c r="A234" s="5">
        <v>45866</v>
      </c>
      <c r="B234" s="9">
        <v>11.065899999999999</v>
      </c>
      <c r="C234" s="6">
        <f t="shared" si="7"/>
        <v>11.073549999999999</v>
      </c>
      <c r="D234" s="9">
        <v>11.081200000000001</v>
      </c>
    </row>
    <row r="235" spans="1:4" ht="16">
      <c r="A235" s="5">
        <v>45867</v>
      </c>
      <c r="B235" s="9">
        <v>11.120900000000001</v>
      </c>
      <c r="C235" s="6">
        <f t="shared" si="7"/>
        <v>11.237</v>
      </c>
      <c r="D235" s="9">
        <v>11.3531</v>
      </c>
    </row>
    <row r="236" spans="1:4" ht="16">
      <c r="A236" s="5">
        <v>45868</v>
      </c>
      <c r="B236" s="10">
        <v>11.427</v>
      </c>
      <c r="C236" s="6">
        <f t="shared" si="7"/>
        <v>11.3681</v>
      </c>
      <c r="D236" s="9">
        <v>11.309200000000001</v>
      </c>
    </row>
    <row r="237" spans="1:4" ht="16">
      <c r="A237" s="5">
        <v>45869</v>
      </c>
      <c r="B237" s="9">
        <v>11.3683</v>
      </c>
      <c r="C237" s="6">
        <f t="shared" si="7"/>
        <v>11.3162</v>
      </c>
      <c r="D237" s="9">
        <v>11.264099999999999</v>
      </c>
    </row>
    <row r="238" spans="1:4" ht="16">
      <c r="A238" s="5">
        <v>45870</v>
      </c>
      <c r="B238" s="9">
        <v>11.0928</v>
      </c>
      <c r="C238" s="6">
        <f t="shared" si="7"/>
        <v>11.17695</v>
      </c>
      <c r="D238" s="9">
        <v>11.261100000000001</v>
      </c>
    </row>
    <row r="239" spans="1:4" ht="16">
      <c r="A239" s="5">
        <v>45871</v>
      </c>
      <c r="B239" s="9">
        <v>11.0899</v>
      </c>
      <c r="C239" s="6">
        <f t="shared" ref="C239:C265" si="8">(B239+D239)/2</f>
        <v>11.1755</v>
      </c>
      <c r="D239" s="9">
        <v>11.261100000000001</v>
      </c>
    </row>
    <row r="240" spans="1:4" ht="16">
      <c r="A240" s="5">
        <v>45872</v>
      </c>
      <c r="B240" s="9">
        <v>11.0899</v>
      </c>
      <c r="C240" s="6">
        <f t="shared" si="8"/>
        <v>11.1755</v>
      </c>
      <c r="D240" s="9">
        <v>11.261100000000001</v>
      </c>
    </row>
    <row r="241" spans="1:4" ht="16">
      <c r="A241" s="5">
        <v>45873</v>
      </c>
      <c r="B241" s="9">
        <v>11.0899</v>
      </c>
      <c r="C241" s="6">
        <f t="shared" si="8"/>
        <v>11.09745</v>
      </c>
      <c r="D241" s="11">
        <v>11.105</v>
      </c>
    </row>
    <row r="242" spans="1:4" ht="16">
      <c r="A242" s="5">
        <v>45874</v>
      </c>
      <c r="B242" s="9">
        <v>11.067</v>
      </c>
      <c r="C242" s="6">
        <f t="shared" si="8"/>
        <v>11.097</v>
      </c>
      <c r="D242" s="11">
        <v>11.127000000000001</v>
      </c>
    </row>
    <row r="243" spans="1:4" ht="16">
      <c r="A243" s="5">
        <v>45875</v>
      </c>
      <c r="B243" s="9">
        <v>11.1036</v>
      </c>
      <c r="C243" s="6">
        <f t="shared" si="8"/>
        <v>11.1212</v>
      </c>
      <c r="D243" s="9">
        <v>11.1388</v>
      </c>
    </row>
    <row r="244" spans="1:4" ht="16">
      <c r="A244" s="5">
        <v>45876</v>
      </c>
      <c r="B244" s="9">
        <v>11.1165</v>
      </c>
      <c r="C244" s="6">
        <f t="shared" si="8"/>
        <v>11.132350000000001</v>
      </c>
      <c r="D244" s="9">
        <v>11.148199999999999</v>
      </c>
    </row>
    <row r="245" spans="1:4" ht="16">
      <c r="A245" s="5">
        <v>45877</v>
      </c>
      <c r="B245" s="9">
        <v>11.016999999999999</v>
      </c>
      <c r="C245" s="6">
        <f t="shared" si="8"/>
        <v>11.031700000000001</v>
      </c>
      <c r="D245" s="9">
        <v>11.0464</v>
      </c>
    </row>
    <row r="246" spans="1:4" ht="16">
      <c r="A246" s="5">
        <v>45878</v>
      </c>
      <c r="B246" s="9">
        <v>11.0665</v>
      </c>
      <c r="C246" s="6">
        <f t="shared" si="8"/>
        <v>11.05645</v>
      </c>
      <c r="D246" s="9">
        <v>11.0464</v>
      </c>
    </row>
    <row r="247" spans="1:4" ht="16">
      <c r="A247" s="5">
        <v>45879</v>
      </c>
      <c r="B247" s="9">
        <v>11.0665</v>
      </c>
      <c r="C247" s="6">
        <f t="shared" si="8"/>
        <v>11.05645</v>
      </c>
      <c r="D247" s="9">
        <v>11.0464</v>
      </c>
    </row>
    <row r="248" spans="1:4" ht="16">
      <c r="A248" s="5">
        <v>45880</v>
      </c>
      <c r="B248" s="9">
        <v>11.0665</v>
      </c>
      <c r="C248" s="6">
        <f t="shared" si="8"/>
        <v>11.10135</v>
      </c>
      <c r="D248" s="9">
        <v>11.136200000000001</v>
      </c>
    </row>
    <row r="249" spans="1:4" ht="16">
      <c r="A249" s="5">
        <v>45881</v>
      </c>
      <c r="B249" s="9">
        <v>11.051399999999999</v>
      </c>
      <c r="C249" s="6">
        <f t="shared" si="8"/>
        <v>11.06195</v>
      </c>
      <c r="D249" s="9">
        <v>11.0725</v>
      </c>
    </row>
    <row r="250" spans="1:4" ht="16">
      <c r="A250" s="5">
        <v>45882</v>
      </c>
      <c r="B250" s="9">
        <v>11.0609</v>
      </c>
      <c r="C250" s="6">
        <f t="shared" si="8"/>
        <v>11.06715</v>
      </c>
      <c r="D250" s="9">
        <v>11.073399999999999</v>
      </c>
    </row>
    <row r="251" spans="1:4" ht="16">
      <c r="A251" s="5">
        <v>45883</v>
      </c>
      <c r="B251" s="9">
        <v>11.066700000000001</v>
      </c>
      <c r="C251" s="6">
        <f t="shared" si="8"/>
        <v>11.073700000000001</v>
      </c>
      <c r="D251" s="9">
        <v>11.0807</v>
      </c>
    </row>
    <row r="252" spans="1:4" ht="16">
      <c r="A252" s="5">
        <v>45884</v>
      </c>
      <c r="B252" s="10">
        <v>11.093999999999999</v>
      </c>
      <c r="C252" s="6">
        <f t="shared" si="8"/>
        <v>11.099349999999999</v>
      </c>
      <c r="D252" s="9">
        <v>11.104699999999999</v>
      </c>
    </row>
    <row r="253" spans="1:4" ht="16">
      <c r="A253" s="5">
        <v>45885</v>
      </c>
      <c r="B253" s="9">
        <v>11.107200000000001</v>
      </c>
      <c r="C253" s="6">
        <f t="shared" si="8"/>
        <v>11.10595</v>
      </c>
      <c r="D253" s="9">
        <v>11.104699999999999</v>
      </c>
    </row>
    <row r="254" spans="1:4" ht="16">
      <c r="A254" s="5">
        <v>45886</v>
      </c>
      <c r="B254" s="9">
        <v>11.107200000000001</v>
      </c>
      <c r="C254" s="6">
        <f t="shared" si="8"/>
        <v>11.10595</v>
      </c>
      <c r="D254" s="9">
        <v>11.104699999999999</v>
      </c>
    </row>
    <row r="255" spans="1:4" ht="16">
      <c r="A255" s="5">
        <v>45887</v>
      </c>
      <c r="B255" s="9">
        <v>11.107200000000001</v>
      </c>
      <c r="C255" s="6">
        <f t="shared" si="8"/>
        <v>11.133800000000001</v>
      </c>
      <c r="D255" s="9">
        <v>11.160399999999999</v>
      </c>
    </row>
    <row r="256" spans="1:4" ht="16">
      <c r="A256" s="5">
        <v>45888</v>
      </c>
      <c r="B256" s="9">
        <v>11.1547</v>
      </c>
      <c r="C256" s="6">
        <f t="shared" si="8"/>
        <v>11.174849999999999</v>
      </c>
      <c r="D256" s="11">
        <v>11.195</v>
      </c>
    </row>
    <row r="257" spans="1:4" ht="16">
      <c r="A257" s="5">
        <v>45889</v>
      </c>
      <c r="B257" s="9">
        <v>11.170199999999999</v>
      </c>
      <c r="C257" s="6">
        <f t="shared" si="8"/>
        <v>11.203150000000001</v>
      </c>
      <c r="D257" s="9">
        <v>11.2361</v>
      </c>
    </row>
    <row r="258" spans="1:4" ht="16">
      <c r="A258" s="5">
        <v>45890</v>
      </c>
      <c r="B258" s="9">
        <v>11.145099999999999</v>
      </c>
      <c r="C258" s="6">
        <f t="shared" si="8"/>
        <v>11.183999999999999</v>
      </c>
      <c r="D258" s="9">
        <v>11.222899999999999</v>
      </c>
    </row>
    <row r="259" spans="1:4" ht="16">
      <c r="A259" s="5">
        <v>45891</v>
      </c>
      <c r="B259" s="9">
        <v>11.1562</v>
      </c>
      <c r="C259" s="6">
        <f t="shared" si="8"/>
        <v>11.187950000000001</v>
      </c>
      <c r="D259" s="9">
        <v>11.2197</v>
      </c>
    </row>
    <row r="260" spans="1:4" ht="16">
      <c r="A260" s="5">
        <v>45892</v>
      </c>
      <c r="B260" s="9">
        <v>11.1982</v>
      </c>
      <c r="C260" s="6">
        <f t="shared" si="8"/>
        <v>11.20895</v>
      </c>
      <c r="D260" s="9">
        <v>11.2197</v>
      </c>
    </row>
    <row r="261" spans="1:4" ht="16">
      <c r="A261" s="5">
        <v>45893</v>
      </c>
      <c r="B261" s="9">
        <v>11.1982</v>
      </c>
      <c r="C261" s="6">
        <f t="shared" si="8"/>
        <v>11.20895</v>
      </c>
      <c r="D261" s="9">
        <v>11.2197</v>
      </c>
    </row>
    <row r="262" spans="1:4" ht="16">
      <c r="A262" s="5">
        <v>45894</v>
      </c>
      <c r="B262" s="9">
        <v>11.1982</v>
      </c>
      <c r="C262" s="6">
        <f t="shared" si="8"/>
        <v>11.2281</v>
      </c>
      <c r="D262" s="11">
        <v>11.257999999999999</v>
      </c>
    </row>
    <row r="263" spans="1:4" ht="16">
      <c r="A263" s="5">
        <v>45895</v>
      </c>
      <c r="B263" s="9">
        <v>11.2615</v>
      </c>
      <c r="C263" s="6">
        <f t="shared" si="8"/>
        <v>11.27425</v>
      </c>
      <c r="D263" s="10">
        <v>11.287000000000001</v>
      </c>
    </row>
    <row r="264" spans="1:4" ht="16">
      <c r="A264" s="5">
        <v>45896</v>
      </c>
      <c r="B264" s="9">
        <v>11.1844</v>
      </c>
      <c r="C264" s="6">
        <f t="shared" si="8"/>
        <v>11.21855</v>
      </c>
      <c r="D264" s="9">
        <v>11.252700000000001</v>
      </c>
    </row>
    <row r="265" spans="1:4" ht="16">
      <c r="A265" s="5">
        <v>45897</v>
      </c>
      <c r="B265" s="9">
        <v>11.200900000000001</v>
      </c>
      <c r="C265" s="6">
        <f t="shared" si="8"/>
        <v>11.22085</v>
      </c>
      <c r="D265" s="9">
        <v>11.2408</v>
      </c>
    </row>
    <row r="266" spans="1:4" ht="16">
      <c r="A266" s="5">
        <v>45898</v>
      </c>
      <c r="B266" s="9">
        <v>11.238200000000001</v>
      </c>
      <c r="C266" s="6">
        <f t="shared" ref="C266:C282" si="9">(B266+D266)/2</f>
        <v>11.2727</v>
      </c>
      <c r="D266" s="9">
        <v>11.3072</v>
      </c>
    </row>
    <row r="267" spans="1:4" ht="16">
      <c r="A267" s="5">
        <v>45899</v>
      </c>
      <c r="B267" s="9">
        <v>11.2713</v>
      </c>
      <c r="C267" s="6">
        <f t="shared" si="9"/>
        <v>11.289249999999999</v>
      </c>
      <c r="D267" s="9">
        <v>11.3072</v>
      </c>
    </row>
    <row r="268" spans="1:4" ht="16">
      <c r="A268" s="5">
        <v>45900</v>
      </c>
      <c r="B268" s="9">
        <v>11.2713</v>
      </c>
      <c r="C268" s="6">
        <f t="shared" si="9"/>
        <v>11.289249999999999</v>
      </c>
      <c r="D268" s="9">
        <v>11.3072</v>
      </c>
    </row>
    <row r="269" spans="1:4" ht="16">
      <c r="A269" s="5">
        <v>45901</v>
      </c>
      <c r="B269" s="9">
        <v>11.2713</v>
      </c>
      <c r="C269" s="6">
        <f t="shared" si="9"/>
        <v>11.25155</v>
      </c>
      <c r="D269" s="9">
        <v>11.2318</v>
      </c>
    </row>
    <row r="270" spans="1:4" ht="16">
      <c r="A270" s="5">
        <v>45902</v>
      </c>
      <c r="B270" s="9">
        <v>11.261799999999999</v>
      </c>
      <c r="C270" s="6">
        <f t="shared" si="9"/>
        <v>11.28335</v>
      </c>
      <c r="D270" s="9">
        <v>11.3049</v>
      </c>
    </row>
    <row r="271" spans="1:4" ht="16">
      <c r="A271" s="5">
        <v>45903</v>
      </c>
      <c r="B271" s="9">
        <v>11.255699999999999</v>
      </c>
      <c r="C271" s="6">
        <f t="shared" si="9"/>
        <v>11.271800000000001</v>
      </c>
      <c r="D271" s="9">
        <v>11.2879</v>
      </c>
    </row>
    <row r="272" spans="1:4" ht="16">
      <c r="A272" s="5">
        <v>45904</v>
      </c>
      <c r="B272" s="9">
        <v>11.2981</v>
      </c>
      <c r="C272" s="6">
        <f t="shared" si="9"/>
        <v>11.320600000000001</v>
      </c>
      <c r="D272" s="9">
        <v>11.3431</v>
      </c>
    </row>
    <row r="273" spans="1:4" ht="16">
      <c r="A273" s="5">
        <v>45905</v>
      </c>
      <c r="B273" s="9">
        <v>11.3536</v>
      </c>
      <c r="C273" s="6">
        <f t="shared" si="9"/>
        <v>11.3719</v>
      </c>
      <c r="D273" s="9">
        <v>11.3902</v>
      </c>
    </row>
    <row r="274" spans="1:4" ht="16">
      <c r="A274" s="5">
        <v>45906</v>
      </c>
      <c r="B274" s="9">
        <v>11.388400000000001</v>
      </c>
      <c r="C274" s="6">
        <f t="shared" si="9"/>
        <v>11.3893</v>
      </c>
      <c r="D274" s="9">
        <v>11.3902</v>
      </c>
    </row>
    <row r="275" spans="1:4" ht="16">
      <c r="A275" s="5">
        <v>45907</v>
      </c>
      <c r="B275" s="9">
        <v>11.388400000000001</v>
      </c>
      <c r="C275" s="6">
        <f t="shared" si="9"/>
        <v>11.3893</v>
      </c>
      <c r="D275" s="9">
        <v>11.3902</v>
      </c>
    </row>
    <row r="276" spans="1:4" ht="16">
      <c r="A276" s="5">
        <v>45908</v>
      </c>
      <c r="B276" s="9">
        <v>11.388400000000001</v>
      </c>
      <c r="C276" s="6">
        <f t="shared" si="9"/>
        <v>11.4094</v>
      </c>
      <c r="D276" s="9">
        <v>11.430400000000001</v>
      </c>
    </row>
    <row r="277" spans="1:4" ht="16">
      <c r="A277" s="5">
        <v>45909</v>
      </c>
      <c r="B277" s="9">
        <v>11.474600000000001</v>
      </c>
      <c r="C277" s="6">
        <f t="shared" si="9"/>
        <v>11.53565</v>
      </c>
      <c r="D277" s="9">
        <v>11.5967</v>
      </c>
    </row>
    <row r="278" spans="1:4" ht="16">
      <c r="A278" s="5">
        <v>45910</v>
      </c>
      <c r="B278" s="9">
        <v>11.6934</v>
      </c>
      <c r="C278" s="6">
        <f t="shared" si="9"/>
        <v>11.723649999999999</v>
      </c>
      <c r="D278" s="9">
        <v>11.7539</v>
      </c>
    </row>
    <row r="279" spans="1:4" ht="16">
      <c r="A279" s="5">
        <v>45911</v>
      </c>
      <c r="B279" s="9">
        <v>11.896100000000001</v>
      </c>
      <c r="C279" s="6">
        <f t="shared" si="9"/>
        <v>11.90985</v>
      </c>
      <c r="D279" s="9">
        <v>11.9236</v>
      </c>
    </row>
    <row r="280" spans="1:4" ht="16">
      <c r="A280" s="5">
        <v>45912</v>
      </c>
      <c r="B280" s="9">
        <v>11.9373</v>
      </c>
      <c r="C280" s="6">
        <f t="shared" si="9"/>
        <v>11.928100000000001</v>
      </c>
      <c r="D280" s="9">
        <v>11.918900000000001</v>
      </c>
    </row>
    <row r="281" spans="1:4" ht="16">
      <c r="A281" s="5">
        <v>45913</v>
      </c>
      <c r="B281" s="9">
        <v>11.8263</v>
      </c>
      <c r="C281" s="6">
        <f t="shared" si="9"/>
        <v>11.8726</v>
      </c>
      <c r="D281" s="9">
        <v>11.918900000000001</v>
      </c>
    </row>
    <row r="282" spans="1:4" ht="16">
      <c r="A282" s="5">
        <v>45914</v>
      </c>
      <c r="B282" s="9">
        <v>11.8263</v>
      </c>
      <c r="C282" s="6">
        <f t="shared" si="9"/>
        <v>11.8726</v>
      </c>
      <c r="D282" s="9">
        <v>11.918900000000001</v>
      </c>
    </row>
    <row r="283" spans="1:4" ht="16">
      <c r="A283" s="5">
        <v>45915</v>
      </c>
      <c r="B283" s="9">
        <v>11.8263</v>
      </c>
      <c r="C283" s="6">
        <f t="shared" ref="C283:C339" si="10">(B283+D283)/2</f>
        <v>11.788650000000001</v>
      </c>
      <c r="D283" s="9">
        <v>11.750999999999999</v>
      </c>
    </row>
    <row r="284" spans="1:4" ht="16">
      <c r="A284" s="5">
        <v>45916</v>
      </c>
      <c r="B284" s="9">
        <v>11.594900000000001</v>
      </c>
      <c r="C284" s="6">
        <f t="shared" si="10"/>
        <v>11.622299999999999</v>
      </c>
      <c r="D284" s="9">
        <v>11.649699999999999</v>
      </c>
    </row>
    <row r="285" spans="1:4" ht="16">
      <c r="A285" s="5">
        <v>45917</v>
      </c>
      <c r="B285" s="9">
        <v>11.6052</v>
      </c>
      <c r="C285" s="6">
        <f t="shared" si="10"/>
        <v>11.65565</v>
      </c>
      <c r="D285" s="9">
        <v>11.706099999999999</v>
      </c>
    </row>
    <row r="286" spans="1:4" ht="16">
      <c r="A286" s="5">
        <v>45918</v>
      </c>
      <c r="B286" s="9">
        <v>11.6623</v>
      </c>
      <c r="C286" s="6">
        <f t="shared" si="10"/>
        <v>11.72875</v>
      </c>
      <c r="D286" s="9">
        <v>11.795199999999999</v>
      </c>
    </row>
    <row r="287" spans="1:4" ht="16">
      <c r="A287" s="5">
        <v>45919</v>
      </c>
      <c r="B287" s="9">
        <v>11.6661</v>
      </c>
      <c r="C287" s="6">
        <f t="shared" si="10"/>
        <v>11.6838</v>
      </c>
      <c r="D287" s="9">
        <v>11.701499999999999</v>
      </c>
    </row>
    <row r="288" spans="1:4" ht="16">
      <c r="A288" s="5">
        <v>45920</v>
      </c>
      <c r="B288" s="10">
        <v>11.706</v>
      </c>
      <c r="C288" s="6">
        <f t="shared" si="10"/>
        <v>11.703749999999999</v>
      </c>
      <c r="D288" s="9">
        <v>11.701499999999999</v>
      </c>
    </row>
    <row r="289" spans="1:4" ht="16">
      <c r="A289" s="5">
        <v>45921</v>
      </c>
      <c r="B289" s="10">
        <v>11.706</v>
      </c>
      <c r="C289" s="6">
        <f t="shared" si="10"/>
        <v>11.703749999999999</v>
      </c>
      <c r="D289" s="9">
        <v>11.701499999999999</v>
      </c>
    </row>
    <row r="290" spans="1:4" ht="16">
      <c r="A290" s="5">
        <v>45922</v>
      </c>
      <c r="B290" s="10">
        <v>11.706</v>
      </c>
      <c r="C290" s="6">
        <f t="shared" si="10"/>
        <v>11.71805</v>
      </c>
      <c r="D290" s="9">
        <v>11.7301</v>
      </c>
    </row>
    <row r="291" spans="1:4" ht="16">
      <c r="A291" s="5">
        <v>45923</v>
      </c>
      <c r="B291" s="9">
        <v>11.729200000000001</v>
      </c>
      <c r="C291" s="6">
        <f t="shared" si="10"/>
        <v>11.745649999999999</v>
      </c>
      <c r="D291" s="9">
        <v>11.7621</v>
      </c>
    </row>
    <row r="292" spans="1:4" ht="16">
      <c r="A292" s="5">
        <v>45924</v>
      </c>
      <c r="B292" s="9">
        <v>11.7014</v>
      </c>
      <c r="C292" s="6">
        <f t="shared" si="10"/>
        <v>11.729050000000001</v>
      </c>
      <c r="D292" s="9">
        <v>11.7567</v>
      </c>
    </row>
    <row r="293" spans="1:4" ht="16">
      <c r="A293" s="5">
        <v>45925</v>
      </c>
      <c r="B293" s="9">
        <v>11.723100000000001</v>
      </c>
      <c r="C293" s="6">
        <f t="shared" si="10"/>
        <v>11.733750000000001</v>
      </c>
      <c r="D293" s="9">
        <v>11.744400000000001</v>
      </c>
    </row>
    <row r="294" spans="1:4" ht="16">
      <c r="A294" s="5">
        <v>45926</v>
      </c>
      <c r="B294" s="9">
        <v>11.7064</v>
      </c>
      <c r="C294" s="6">
        <f t="shared" si="10"/>
        <v>11.73925</v>
      </c>
      <c r="D294" s="9">
        <v>11.7721</v>
      </c>
    </row>
    <row r="295" spans="1:4" ht="16">
      <c r="A295" s="5">
        <v>45927</v>
      </c>
      <c r="B295" s="9">
        <v>11.6751</v>
      </c>
      <c r="C295" s="6">
        <f t="shared" si="10"/>
        <v>11.723599999999999</v>
      </c>
      <c r="D295" s="9">
        <v>11.7721</v>
      </c>
    </row>
    <row r="296" spans="1:4" ht="16">
      <c r="A296" s="5">
        <v>45928</v>
      </c>
      <c r="B296" s="9">
        <v>11.6751</v>
      </c>
      <c r="C296" s="6">
        <f t="shared" si="10"/>
        <v>11.723599999999999</v>
      </c>
      <c r="D296" s="9">
        <v>11.7721</v>
      </c>
    </row>
    <row r="297" spans="1:4" ht="16">
      <c r="A297" s="5">
        <v>45929</v>
      </c>
      <c r="B297" s="9">
        <v>11.6751</v>
      </c>
      <c r="C297" s="6">
        <f t="shared" si="10"/>
        <v>11.6905</v>
      </c>
      <c r="D297" s="9">
        <v>11.7059</v>
      </c>
    </row>
    <row r="298" spans="1:4" ht="16">
      <c r="A298" s="5">
        <v>45930</v>
      </c>
      <c r="B298" s="9">
        <v>11.597799999999999</v>
      </c>
      <c r="C298" s="6">
        <f t="shared" si="10"/>
        <v>11.629</v>
      </c>
      <c r="D298" s="9">
        <v>11.6602</v>
      </c>
    </row>
    <row r="299" spans="1:4" ht="16">
      <c r="A299" s="5">
        <v>45931</v>
      </c>
      <c r="B299" s="9">
        <v>11.5548</v>
      </c>
      <c r="C299" s="6">
        <f t="shared" si="10"/>
        <v>11.6075</v>
      </c>
      <c r="D299" s="9">
        <v>11.6602</v>
      </c>
    </row>
    <row r="300" spans="1:4" ht="16">
      <c r="A300" s="5">
        <v>45932</v>
      </c>
      <c r="B300" s="12">
        <v>11.391999999999999</v>
      </c>
      <c r="C300" s="6">
        <f t="shared" si="10"/>
        <v>11.5261</v>
      </c>
      <c r="D300" s="9">
        <v>11.6602</v>
      </c>
    </row>
    <row r="301" spans="1:4" ht="16">
      <c r="A301" s="5">
        <v>45933</v>
      </c>
      <c r="B301" s="1">
        <v>11.334199999999999</v>
      </c>
      <c r="C301" s="6">
        <f t="shared" si="10"/>
        <v>11.497199999999999</v>
      </c>
      <c r="D301" s="9">
        <v>11.6602</v>
      </c>
    </row>
    <row r="302" spans="1:4" ht="16">
      <c r="A302" s="5">
        <v>45934</v>
      </c>
      <c r="B302" s="1">
        <v>11.416499999999999</v>
      </c>
      <c r="C302" s="6">
        <f t="shared" si="10"/>
        <v>11.538349999999999</v>
      </c>
      <c r="D302" s="9">
        <v>11.6602</v>
      </c>
    </row>
    <row r="303" spans="1:4" ht="16">
      <c r="A303" s="5">
        <v>45935</v>
      </c>
      <c r="B303" s="1">
        <v>11.416499999999999</v>
      </c>
      <c r="C303" s="6">
        <f t="shared" si="10"/>
        <v>11.538349999999999</v>
      </c>
      <c r="D303" s="9">
        <v>11.6602</v>
      </c>
    </row>
    <row r="304" spans="1:4" ht="16">
      <c r="A304" s="5">
        <v>45936</v>
      </c>
      <c r="B304" s="1">
        <v>11.416499999999999</v>
      </c>
      <c r="C304" s="6">
        <f t="shared" si="10"/>
        <v>11.538349999999999</v>
      </c>
      <c r="D304" s="9">
        <v>11.6602</v>
      </c>
    </row>
    <row r="305" spans="1:4" ht="16">
      <c r="A305" s="5">
        <v>45937</v>
      </c>
      <c r="B305" s="1">
        <v>11.5581</v>
      </c>
      <c r="C305" s="6">
        <f t="shared" si="10"/>
        <v>11.60915</v>
      </c>
      <c r="D305" s="9">
        <v>11.6602</v>
      </c>
    </row>
    <row r="306" spans="1:4" ht="16">
      <c r="A306" s="5">
        <v>45938</v>
      </c>
      <c r="B306" s="1">
        <v>11.368499999999999</v>
      </c>
      <c r="C306" s="6">
        <f t="shared" si="10"/>
        <v>11.51435</v>
      </c>
      <c r="D306" s="9">
        <v>11.6602</v>
      </c>
    </row>
    <row r="307" spans="1:4" ht="16">
      <c r="A307" s="5">
        <v>45939</v>
      </c>
      <c r="B307" s="1">
        <v>11.3476</v>
      </c>
      <c r="C307" s="6">
        <f t="shared" si="10"/>
        <v>11.38475</v>
      </c>
      <c r="D307" s="1">
        <v>11.421900000000001</v>
      </c>
    </row>
    <row r="308" spans="1:4" ht="16">
      <c r="A308" s="5">
        <v>45940</v>
      </c>
      <c r="B308" s="1">
        <v>11.3642</v>
      </c>
      <c r="C308" s="6">
        <f t="shared" si="10"/>
        <v>11.378450000000001</v>
      </c>
      <c r="D308" s="1">
        <v>11.3927</v>
      </c>
    </row>
    <row r="309" spans="1:4" ht="16">
      <c r="A309" s="5">
        <v>45941</v>
      </c>
      <c r="B309" s="1">
        <v>11.3626</v>
      </c>
      <c r="C309" s="6">
        <f t="shared" si="10"/>
        <v>11.377649999999999</v>
      </c>
      <c r="D309" s="1">
        <v>11.3927</v>
      </c>
    </row>
    <row r="310" spans="1:4" ht="16">
      <c r="A310" s="5">
        <v>45942</v>
      </c>
      <c r="B310" s="1">
        <v>11.3626</v>
      </c>
      <c r="C310" s="6">
        <f t="shared" si="10"/>
        <v>11.377649999999999</v>
      </c>
      <c r="D310" s="1">
        <v>11.3927</v>
      </c>
    </row>
    <row r="311" spans="1:4" ht="16">
      <c r="A311" s="5">
        <v>45943</v>
      </c>
      <c r="B311" s="1">
        <v>11.3626</v>
      </c>
      <c r="C311" s="6">
        <f t="shared" si="10"/>
        <v>11.417999999999999</v>
      </c>
      <c r="D311" s="1">
        <v>11.4734</v>
      </c>
    </row>
    <row r="312" spans="1:4" ht="16">
      <c r="A312" s="5">
        <v>45944</v>
      </c>
      <c r="B312" s="1">
        <v>11.2819</v>
      </c>
      <c r="C312" s="6">
        <f t="shared" si="10"/>
        <v>11.3256</v>
      </c>
      <c r="D312" s="1">
        <v>11.369300000000001</v>
      </c>
    </row>
    <row r="313" spans="1:4" ht="16">
      <c r="A313" s="5">
        <v>45945</v>
      </c>
      <c r="B313" s="12">
        <v>11.119</v>
      </c>
      <c r="C313" s="6">
        <f t="shared" si="10"/>
        <v>11.159000000000001</v>
      </c>
      <c r="D313" s="12">
        <v>11.199</v>
      </c>
    </row>
    <row r="314" spans="1:4" ht="16">
      <c r="A314" s="5">
        <v>45946</v>
      </c>
      <c r="B314" s="1">
        <v>11.021599999999999</v>
      </c>
      <c r="C314" s="6">
        <f t="shared" si="10"/>
        <v>11.03145</v>
      </c>
      <c r="D314" s="1">
        <v>11.0413</v>
      </c>
    </row>
    <row r="315" spans="1:4" ht="16">
      <c r="A315" s="5">
        <v>45947</v>
      </c>
      <c r="B315" s="1">
        <v>11.0623</v>
      </c>
      <c r="C315" s="6">
        <f t="shared" si="10"/>
        <v>11.154999999999999</v>
      </c>
      <c r="D315" s="1">
        <v>11.2477</v>
      </c>
    </row>
    <row r="316" spans="1:4" ht="16">
      <c r="A316" s="5">
        <v>45948</v>
      </c>
      <c r="B316" s="1">
        <v>11.343500000000001</v>
      </c>
      <c r="C316" s="6">
        <f t="shared" si="10"/>
        <v>11.2956</v>
      </c>
      <c r="D316" s="1">
        <v>11.2477</v>
      </c>
    </row>
    <row r="317" spans="1:4" ht="16">
      <c r="A317" s="5">
        <v>45949</v>
      </c>
      <c r="B317" s="1">
        <v>11.343500000000001</v>
      </c>
      <c r="C317" s="6">
        <f t="shared" si="10"/>
        <v>11.2956</v>
      </c>
      <c r="D317" s="1">
        <v>11.2477</v>
      </c>
    </row>
    <row r="318" spans="1:4" ht="16">
      <c r="A318" s="5">
        <v>45950</v>
      </c>
      <c r="B318" s="1">
        <v>11.343500000000001</v>
      </c>
      <c r="C318" s="6">
        <f t="shared" si="10"/>
        <v>11.369199999999999</v>
      </c>
      <c r="D318" s="1">
        <v>11.3949</v>
      </c>
    </row>
    <row r="319" spans="1:4" ht="16">
      <c r="A319" s="5">
        <v>45951</v>
      </c>
      <c r="B319" s="12">
        <v>11.353999999999999</v>
      </c>
      <c r="C319" s="6">
        <f t="shared" si="10"/>
        <v>11.357049999999999</v>
      </c>
      <c r="D319" s="1">
        <v>11.360099999999999</v>
      </c>
    </row>
    <row r="320" spans="1:4" ht="16">
      <c r="A320" s="5">
        <v>45952</v>
      </c>
      <c r="B320" s="1">
        <v>11.3645</v>
      </c>
      <c r="C320" s="6">
        <f t="shared" si="10"/>
        <v>11.39615</v>
      </c>
      <c r="D320" s="1">
        <v>11.4278</v>
      </c>
    </row>
    <row r="321" spans="1:4" ht="16">
      <c r="A321" s="5">
        <v>45953</v>
      </c>
      <c r="B321" s="1">
        <v>11.4541</v>
      </c>
      <c r="C321" s="6">
        <f t="shared" si="10"/>
        <v>11.446</v>
      </c>
      <c r="D321" s="1">
        <v>11.437900000000001</v>
      </c>
    </row>
    <row r="322" spans="1:4" ht="16">
      <c r="A322" s="5">
        <v>45954</v>
      </c>
      <c r="B322" s="1">
        <v>11.3733</v>
      </c>
      <c r="C322" s="6">
        <f t="shared" si="10"/>
        <v>11.398199999999999</v>
      </c>
      <c r="D322" s="1">
        <v>11.4231</v>
      </c>
    </row>
    <row r="323" spans="1:4" ht="16">
      <c r="A323" s="5">
        <v>45955</v>
      </c>
      <c r="B323" s="1">
        <v>11.3079</v>
      </c>
      <c r="C323" s="6">
        <f t="shared" si="10"/>
        <v>11.365500000000001</v>
      </c>
      <c r="D323" s="1">
        <v>11.4231</v>
      </c>
    </row>
    <row r="324" spans="1:4" ht="16">
      <c r="A324" s="5">
        <v>45956</v>
      </c>
      <c r="B324" s="1">
        <v>11.3079</v>
      </c>
      <c r="C324" s="6">
        <f t="shared" si="10"/>
        <v>11.365500000000001</v>
      </c>
      <c r="D324" s="1">
        <v>11.4231</v>
      </c>
    </row>
    <row r="325" spans="1:4" ht="16">
      <c r="A325" s="5">
        <v>45957</v>
      </c>
      <c r="B325" s="1">
        <v>11.3079</v>
      </c>
      <c r="C325" s="6">
        <f t="shared" si="10"/>
        <v>11.2631</v>
      </c>
      <c r="D325" s="1">
        <v>11.218299999999999</v>
      </c>
    </row>
    <row r="326" spans="1:4" ht="16">
      <c r="A326" s="5">
        <v>45958</v>
      </c>
      <c r="B326" s="1">
        <v>11.0648</v>
      </c>
      <c r="C326" s="6">
        <f t="shared" si="10"/>
        <v>11.1112</v>
      </c>
      <c r="D326" s="1">
        <v>11.1576</v>
      </c>
    </row>
    <row r="327" spans="1:4" ht="16">
      <c r="A327" s="5">
        <v>45959</v>
      </c>
      <c r="B327" s="1">
        <v>11.1921</v>
      </c>
      <c r="C327" s="6">
        <f t="shared" si="10"/>
        <v>11.179600000000001</v>
      </c>
      <c r="D327" s="1">
        <v>11.1671</v>
      </c>
    </row>
    <row r="328" spans="1:4" ht="16">
      <c r="A328" s="5">
        <v>45960</v>
      </c>
      <c r="B328" s="1">
        <v>11.1707</v>
      </c>
      <c r="C328" s="6">
        <f t="shared" si="10"/>
        <v>11.217750000000001</v>
      </c>
      <c r="D328" s="1">
        <v>11.264799999999999</v>
      </c>
    </row>
    <row r="329" spans="1:4" ht="16">
      <c r="A329" s="5">
        <v>45961</v>
      </c>
      <c r="B329" s="1">
        <v>11.295199999999999</v>
      </c>
      <c r="C329" s="6">
        <f t="shared" si="10"/>
        <v>11.2798</v>
      </c>
      <c r="D329" s="1">
        <v>11.2644</v>
      </c>
    </row>
    <row r="330" spans="1:4" ht="16">
      <c r="A330" s="5">
        <v>45962</v>
      </c>
      <c r="B330" s="1">
        <v>11.3408</v>
      </c>
      <c r="C330" s="6">
        <f t="shared" si="10"/>
        <v>11.3026</v>
      </c>
      <c r="D330" s="1">
        <v>11.2644</v>
      </c>
    </row>
    <row r="331" spans="1:4" ht="16">
      <c r="A331" s="5">
        <v>45963</v>
      </c>
      <c r="B331" s="1">
        <v>11.244899999999999</v>
      </c>
      <c r="C331" s="6">
        <f t="shared" si="10"/>
        <v>11.25465</v>
      </c>
      <c r="D331" s="1">
        <v>11.2644</v>
      </c>
    </row>
    <row r="332" spans="1:4" ht="16">
      <c r="A332" s="5">
        <v>45964</v>
      </c>
      <c r="B332" s="1">
        <v>11.244899999999999</v>
      </c>
      <c r="C332" s="6">
        <f t="shared" si="10"/>
        <v>11.2789</v>
      </c>
      <c r="D332" s="1">
        <v>11.312900000000001</v>
      </c>
    </row>
    <row r="333" spans="1:4" ht="16">
      <c r="A333" s="5">
        <v>45965</v>
      </c>
      <c r="B333" s="1">
        <v>11.244899999999999</v>
      </c>
      <c r="C333" s="6">
        <f t="shared" si="10"/>
        <v>11.30775</v>
      </c>
      <c r="D333" s="1">
        <v>11.3706</v>
      </c>
    </row>
    <row r="334" spans="1:4" ht="16">
      <c r="A334" s="5">
        <v>45966</v>
      </c>
      <c r="B334" s="1">
        <v>11.244899999999999</v>
      </c>
      <c r="C334" s="6">
        <f t="shared" si="10"/>
        <v>11.30265</v>
      </c>
      <c r="D334" s="1">
        <v>11.3604</v>
      </c>
    </row>
    <row r="335" spans="1:4" ht="16">
      <c r="A335" s="5">
        <v>45967</v>
      </c>
      <c r="B335" s="1">
        <v>11.3362</v>
      </c>
      <c r="C335" s="6">
        <f t="shared" si="10"/>
        <v>11.377599999999999</v>
      </c>
      <c r="D335" s="12">
        <v>11.419</v>
      </c>
    </row>
    <row r="336" spans="1:4" ht="16">
      <c r="A336" s="5">
        <v>45968</v>
      </c>
      <c r="B336" s="1">
        <v>11.3674</v>
      </c>
      <c r="C336" s="6">
        <f t="shared" si="10"/>
        <v>11.391450000000001</v>
      </c>
      <c r="D336" s="1">
        <v>11.4155</v>
      </c>
    </row>
    <row r="337" spans="1:4" ht="16">
      <c r="A337" s="5">
        <v>45969</v>
      </c>
      <c r="B337" s="1">
        <v>11.3561</v>
      </c>
      <c r="C337" s="6">
        <f t="shared" si="10"/>
        <v>11.3858</v>
      </c>
      <c r="D337" s="1">
        <v>11.4155</v>
      </c>
    </row>
    <row r="338" spans="1:4" ht="16">
      <c r="A338" s="5">
        <v>45970</v>
      </c>
      <c r="B338" s="1">
        <v>11.3561</v>
      </c>
      <c r="C338" s="6">
        <f t="shared" si="10"/>
        <v>11.3858</v>
      </c>
      <c r="D338" s="1">
        <v>11.4155</v>
      </c>
    </row>
    <row r="339" spans="1:4" ht="16">
      <c r="A339" s="5">
        <v>45971</v>
      </c>
      <c r="B339" s="1">
        <v>11.3561</v>
      </c>
      <c r="C339" s="6">
        <f t="shared" si="10"/>
        <v>11.36215</v>
      </c>
      <c r="D339" s="1">
        <v>11.3682</v>
      </c>
    </row>
    <row r="340" spans="1:4" ht="16">
      <c r="A340" s="5">
        <v>45972</v>
      </c>
      <c r="B340" s="1">
        <v>11.3506</v>
      </c>
      <c r="C340" s="6">
        <f t="shared" ref="C340:C347" si="11">(B340+D340)/2</f>
        <v>11.38575</v>
      </c>
      <c r="D340" s="1">
        <v>11.4209</v>
      </c>
    </row>
    <row r="341" spans="1:4" ht="16">
      <c r="A341" s="5">
        <v>45973</v>
      </c>
      <c r="B341" s="13">
        <v>11.413</v>
      </c>
      <c r="C341" s="6">
        <f t="shared" si="11"/>
        <v>11.396599999999999</v>
      </c>
      <c r="D341" s="1">
        <v>11.3802</v>
      </c>
    </row>
    <row r="342" spans="1:4" ht="16">
      <c r="A342" s="5">
        <v>45974</v>
      </c>
      <c r="B342" s="1">
        <v>11.373100000000001</v>
      </c>
      <c r="C342" s="6">
        <f t="shared" si="11"/>
        <v>11.398149999999999</v>
      </c>
      <c r="D342" s="1">
        <v>11.4232</v>
      </c>
    </row>
    <row r="343" spans="1:4" ht="16">
      <c r="A343" s="5">
        <v>45975</v>
      </c>
      <c r="B343" s="1">
        <v>11.321400000000001</v>
      </c>
      <c r="C343" s="6">
        <f t="shared" si="11"/>
        <v>11.34515</v>
      </c>
      <c r="D343" s="1">
        <v>11.3689</v>
      </c>
    </row>
    <row r="344" spans="1:4" ht="16">
      <c r="A344" s="5">
        <v>45976</v>
      </c>
      <c r="B344" s="1">
        <v>11.402100000000001</v>
      </c>
      <c r="C344" s="6">
        <f t="shared" si="11"/>
        <v>11.3855</v>
      </c>
      <c r="D344" s="1">
        <v>11.3689</v>
      </c>
    </row>
    <row r="345" spans="1:4" ht="16">
      <c r="A345" s="5">
        <v>45977</v>
      </c>
      <c r="B345" s="1">
        <v>11.402100000000001</v>
      </c>
      <c r="C345" s="6">
        <f t="shared" si="11"/>
        <v>11.3855</v>
      </c>
      <c r="D345" s="1">
        <v>11.3689</v>
      </c>
    </row>
    <row r="346" spans="1:4" ht="16">
      <c r="A346" s="5">
        <v>45978</v>
      </c>
      <c r="B346" s="1">
        <v>11.402100000000001</v>
      </c>
      <c r="C346" s="6">
        <f t="shared" si="11"/>
        <v>11.3965</v>
      </c>
      <c r="D346" s="1">
        <v>11.3909</v>
      </c>
    </row>
    <row r="347" spans="1:4" ht="16">
      <c r="A347" s="5">
        <v>45979</v>
      </c>
      <c r="B347" s="1">
        <v>11.4002</v>
      </c>
      <c r="C347" s="6">
        <f t="shared" si="11"/>
        <v>11.41675</v>
      </c>
      <c r="D347" s="1">
        <v>11.433299999999999</v>
      </c>
    </row>
    <row r="348" spans="1:4" ht="16">
      <c r="A348" s="5">
        <v>45980</v>
      </c>
      <c r="B348" s="1">
        <v>11.381</v>
      </c>
      <c r="C348" s="6">
        <f t="shared" ref="C348:C362" si="12">(B348+D348)/2</f>
        <v>11.38965</v>
      </c>
      <c r="D348" s="1">
        <v>11.398300000000001</v>
      </c>
    </row>
    <row r="349" spans="1:4" ht="16">
      <c r="A349" s="5">
        <v>45981</v>
      </c>
      <c r="B349" s="1">
        <v>11.343400000000001</v>
      </c>
      <c r="C349" s="6">
        <f t="shared" si="12"/>
        <v>11.33375</v>
      </c>
      <c r="D349" s="1">
        <v>11.3241</v>
      </c>
    </row>
    <row r="350" spans="1:4" ht="16">
      <c r="A350" s="5">
        <v>45982</v>
      </c>
      <c r="B350" s="1">
        <v>11.279500000000001</v>
      </c>
      <c r="C350" s="6">
        <f t="shared" si="12"/>
        <v>11.263999999999999</v>
      </c>
      <c r="D350" s="1">
        <v>11.2485</v>
      </c>
    </row>
    <row r="351" spans="1:4" ht="16">
      <c r="A351" s="5">
        <v>45983</v>
      </c>
      <c r="B351" s="1">
        <v>11.057600000000001</v>
      </c>
      <c r="C351" s="6">
        <f t="shared" si="12"/>
        <v>11.15305</v>
      </c>
      <c r="D351" s="1">
        <v>11.2485</v>
      </c>
    </row>
    <row r="352" spans="1:4" ht="16">
      <c r="A352" s="5">
        <v>45984</v>
      </c>
      <c r="B352" s="1">
        <v>11.057600000000001</v>
      </c>
      <c r="C352" s="6">
        <f t="shared" si="12"/>
        <v>11.15305</v>
      </c>
      <c r="D352" s="1">
        <v>11.2485</v>
      </c>
    </row>
    <row r="353" spans="1:4" ht="16">
      <c r="A353" s="5">
        <v>45985</v>
      </c>
      <c r="B353" s="1">
        <v>11.057600000000001</v>
      </c>
      <c r="C353" s="6">
        <f t="shared" si="12"/>
        <v>11.092499999999999</v>
      </c>
      <c r="D353" s="1">
        <v>11.1274</v>
      </c>
    </row>
    <row r="354" spans="1:4" ht="16">
      <c r="A354" s="5">
        <v>45986</v>
      </c>
      <c r="B354" s="1">
        <v>11.051600000000001</v>
      </c>
      <c r="C354" s="6">
        <f t="shared" si="12"/>
        <v>11.05095</v>
      </c>
      <c r="D354" s="1">
        <v>11.0503</v>
      </c>
    </row>
    <row r="355" spans="1:4" ht="16">
      <c r="A355" s="5">
        <v>45987</v>
      </c>
      <c r="B355" s="1">
        <v>11.1052</v>
      </c>
      <c r="C355" s="6">
        <f t="shared" si="12"/>
        <v>11.122</v>
      </c>
      <c r="D355" s="1">
        <v>11.1388</v>
      </c>
    </row>
    <row r="356" spans="1:4" ht="16">
      <c r="A356" s="5">
        <v>45988</v>
      </c>
      <c r="B356" s="1">
        <v>11.079000000000001</v>
      </c>
      <c r="C356" s="6">
        <f t="shared" si="12"/>
        <v>11.089600000000001</v>
      </c>
      <c r="D356" s="1">
        <v>11.100199999999999</v>
      </c>
    </row>
    <row r="357" spans="1:4" ht="16">
      <c r="A357" s="5">
        <v>45989</v>
      </c>
      <c r="B357" s="1">
        <v>11.025</v>
      </c>
      <c r="C357" s="6">
        <f t="shared" si="12"/>
        <v>11.01925</v>
      </c>
      <c r="D357" s="1">
        <v>11.013500000000001</v>
      </c>
    </row>
    <row r="358" spans="1:4" ht="16">
      <c r="A358" s="5">
        <v>45990</v>
      </c>
      <c r="B358" s="1">
        <v>11.021100000000001</v>
      </c>
      <c r="C358" s="6">
        <f t="shared" si="12"/>
        <v>11.017300000000001</v>
      </c>
      <c r="D358" s="1">
        <v>11.013500000000001</v>
      </c>
    </row>
    <row r="359" spans="1:4" ht="16">
      <c r="A359" s="5">
        <v>45991</v>
      </c>
      <c r="B359" s="1">
        <v>11.021100000000001</v>
      </c>
      <c r="C359" s="6">
        <f t="shared" si="12"/>
        <v>11.017300000000001</v>
      </c>
      <c r="D359" s="1">
        <v>11.013500000000001</v>
      </c>
    </row>
    <row r="360" spans="1:4" ht="16">
      <c r="A360" s="5">
        <v>45992</v>
      </c>
      <c r="B360" s="1">
        <v>11.021100000000001</v>
      </c>
      <c r="C360" s="6">
        <f t="shared" si="12"/>
        <v>10.989599999999999</v>
      </c>
      <c r="D360" s="1">
        <v>10.9581</v>
      </c>
    </row>
    <row r="361" spans="1:4" ht="16">
      <c r="A361" s="5">
        <v>45993</v>
      </c>
      <c r="B361" s="1">
        <v>10.9581</v>
      </c>
      <c r="C361" s="6">
        <f t="shared" si="12"/>
        <v>10.9719</v>
      </c>
      <c r="D361" s="1">
        <v>10.9857</v>
      </c>
    </row>
    <row r="362" spans="1:4" ht="16">
      <c r="A362" s="5">
        <v>45994</v>
      </c>
      <c r="B362" s="1">
        <v>10.9251</v>
      </c>
      <c r="C362" s="6">
        <f t="shared" si="12"/>
        <v>10.94125</v>
      </c>
      <c r="D362" s="1">
        <v>10.9574</v>
      </c>
    </row>
    <row r="363" spans="1:4" ht="16">
      <c r="A363" s="5">
        <v>45995</v>
      </c>
      <c r="B363" s="1">
        <v>10.9762</v>
      </c>
      <c r="C363" s="6">
        <f t="shared" ref="C363:C371" si="13">(B363+D363)/2</f>
        <v>10.959899999999999</v>
      </c>
      <c r="D363" s="1">
        <v>10.9436</v>
      </c>
    </row>
    <row r="364" spans="1:4" ht="16">
      <c r="A364" s="5">
        <v>45996</v>
      </c>
      <c r="B364" s="1">
        <v>10.848699999999999</v>
      </c>
      <c r="C364" s="6">
        <f t="shared" si="13"/>
        <v>10.84595</v>
      </c>
      <c r="D364" s="1">
        <v>10.8432</v>
      </c>
    </row>
    <row r="365" spans="1:4" ht="16">
      <c r="A365" s="5">
        <v>45997</v>
      </c>
      <c r="B365" s="1">
        <v>10.732799999999999</v>
      </c>
      <c r="C365" s="6">
        <f t="shared" si="13"/>
        <v>10.788</v>
      </c>
      <c r="D365" s="1">
        <v>10.8432</v>
      </c>
    </row>
    <row r="366" spans="1:4" ht="16">
      <c r="A366" s="5">
        <v>45998</v>
      </c>
      <c r="B366" s="1">
        <v>10.732799999999999</v>
      </c>
      <c r="C366" s="6">
        <f t="shared" si="13"/>
        <v>10.788</v>
      </c>
      <c r="D366" s="1">
        <v>10.8432</v>
      </c>
    </row>
    <row r="367" spans="1:4" ht="16">
      <c r="A367" s="5">
        <v>45999</v>
      </c>
      <c r="B367" s="1">
        <v>10.732799999999999</v>
      </c>
      <c r="C367" s="6">
        <f t="shared" si="13"/>
        <v>10.77355</v>
      </c>
      <c r="D367" s="1">
        <v>10.814299999999999</v>
      </c>
    </row>
    <row r="368" spans="1:4" ht="16">
      <c r="A368" s="5">
        <v>46000</v>
      </c>
      <c r="B368" s="1">
        <v>10.8283</v>
      </c>
      <c r="C368" s="6">
        <f t="shared" si="13"/>
        <v>10.837899999999999</v>
      </c>
      <c r="D368" s="1">
        <v>10.8475</v>
      </c>
    </row>
    <row r="369" spans="1:4" ht="16">
      <c r="A369" s="5">
        <v>46001</v>
      </c>
      <c r="B369" s="1">
        <v>10.834</v>
      </c>
      <c r="C369" s="6">
        <f t="shared" si="13"/>
        <v>10.8828</v>
      </c>
      <c r="D369" s="1">
        <v>10.9316</v>
      </c>
    </row>
    <row r="370" spans="1:4" ht="16">
      <c r="A370" s="5">
        <v>46002</v>
      </c>
      <c r="B370" s="1">
        <v>10.964399999999999</v>
      </c>
      <c r="C370" s="6">
        <f t="shared" si="13"/>
        <v>11.03275</v>
      </c>
      <c r="D370" s="1">
        <v>11.101100000000001</v>
      </c>
    </row>
    <row r="371" spans="1:4" ht="16">
      <c r="A371" s="5">
        <v>46003</v>
      </c>
      <c r="B371" s="1">
        <v>11.1867</v>
      </c>
      <c r="C371" s="6">
        <f t="shared" si="13"/>
        <v>11.2491</v>
      </c>
      <c r="D371" s="1">
        <v>11.311500000000001</v>
      </c>
    </row>
    <row r="372" spans="1:4" ht="16">
      <c r="A372" s="5">
        <v>46004</v>
      </c>
      <c r="B372" s="1">
        <v>11.272600000000001</v>
      </c>
      <c r="C372" s="6">
        <f t="shared" ref="C372:C390" si="14">(B372+D372)/2</f>
        <v>11.29205</v>
      </c>
      <c r="D372" s="1">
        <v>11.311500000000001</v>
      </c>
    </row>
    <row r="373" spans="1:4" ht="16">
      <c r="A373" s="5">
        <v>46005</v>
      </c>
      <c r="B373" s="1">
        <v>11.272600000000001</v>
      </c>
      <c r="C373" s="6">
        <f t="shared" si="14"/>
        <v>11.29205</v>
      </c>
      <c r="D373" s="1">
        <v>11.311500000000001</v>
      </c>
    </row>
    <row r="374" spans="1:4" ht="16">
      <c r="A374" s="5">
        <v>46006</v>
      </c>
      <c r="B374" s="1">
        <v>11.272600000000001</v>
      </c>
      <c r="C374" s="6">
        <f t="shared" si="14"/>
        <v>11.307550000000001</v>
      </c>
      <c r="D374" s="1">
        <v>11.342499999999999</v>
      </c>
    </row>
    <row r="375" spans="1:4" ht="16">
      <c r="A375" s="5">
        <v>46007</v>
      </c>
      <c r="B375" s="1">
        <v>11.2151</v>
      </c>
      <c r="C375" s="6">
        <f t="shared" si="14"/>
        <v>11.24295</v>
      </c>
      <c r="D375" s="1">
        <v>11.270799999999999</v>
      </c>
    </row>
    <row r="376" spans="1:4" ht="16">
      <c r="A376" s="5">
        <v>46008</v>
      </c>
      <c r="B376" s="1">
        <v>11.2567</v>
      </c>
      <c r="C376" s="6">
        <f t="shared" si="14"/>
        <v>11.2448</v>
      </c>
      <c r="D376" s="1">
        <v>11.232900000000001</v>
      </c>
    </row>
    <row r="377" spans="1:4" ht="16">
      <c r="A377" s="5">
        <v>46009</v>
      </c>
      <c r="B377" s="1">
        <v>11.3698</v>
      </c>
      <c r="C377" s="6">
        <f t="shared" si="14"/>
        <v>11.392300000000001</v>
      </c>
      <c r="D377" s="1">
        <v>11.4148</v>
      </c>
    </row>
    <row r="378" spans="1:4" ht="16">
      <c r="A378" s="5">
        <v>46010</v>
      </c>
      <c r="B378" s="1">
        <v>11.332800000000001</v>
      </c>
      <c r="C378" s="6">
        <f t="shared" si="14"/>
        <v>11.341799999999999</v>
      </c>
      <c r="D378" s="1">
        <v>11.3508</v>
      </c>
    </row>
    <row r="379" spans="1:4" ht="16">
      <c r="A379" s="5">
        <v>46011</v>
      </c>
      <c r="B379" s="1">
        <v>11.446300000000001</v>
      </c>
      <c r="C379" s="6">
        <f t="shared" si="14"/>
        <v>11.39855</v>
      </c>
      <c r="D379" s="1">
        <v>11.3508</v>
      </c>
    </row>
    <row r="380" spans="1:4" ht="16">
      <c r="A380" s="5">
        <v>46012</v>
      </c>
      <c r="B380" s="1">
        <v>11.446300000000001</v>
      </c>
      <c r="C380" s="6">
        <f t="shared" si="14"/>
        <v>11.39855</v>
      </c>
      <c r="D380" s="1">
        <v>11.3508</v>
      </c>
    </row>
    <row r="381" spans="1:4" ht="16">
      <c r="A381" s="5">
        <v>46013</v>
      </c>
      <c r="B381" s="1">
        <v>11.446300000000001</v>
      </c>
      <c r="C381" s="6">
        <f t="shared" si="14"/>
        <v>11.43515</v>
      </c>
      <c r="D381" s="1">
        <v>11.423999999999999</v>
      </c>
    </row>
    <row r="382" spans="1:4" ht="16">
      <c r="A382" s="5">
        <v>46014</v>
      </c>
      <c r="B382" s="1">
        <v>11.2308</v>
      </c>
      <c r="C382" s="6">
        <f t="shared" si="14"/>
        <v>11.217750000000001</v>
      </c>
      <c r="D382" s="1">
        <v>11.204700000000001</v>
      </c>
    </row>
    <row r="383" spans="1:4" ht="16">
      <c r="A383" s="5">
        <v>46015</v>
      </c>
      <c r="B383" s="1">
        <v>11.149699999999999</v>
      </c>
      <c r="C383" s="6">
        <f t="shared" si="14"/>
        <v>11.134</v>
      </c>
      <c r="D383" s="1">
        <v>11.1183</v>
      </c>
    </row>
    <row r="384" spans="1:4" ht="16">
      <c r="A384" s="5">
        <v>46016</v>
      </c>
      <c r="B384" s="1">
        <v>11.182399999999999</v>
      </c>
      <c r="C384" s="6">
        <f t="shared" si="14"/>
        <v>11.220800000000001</v>
      </c>
      <c r="D384" s="1">
        <v>11.2592</v>
      </c>
    </row>
    <row r="385" spans="1:4" ht="16">
      <c r="A385" s="5">
        <v>46017</v>
      </c>
      <c r="B385" s="1">
        <v>11.077299999999999</v>
      </c>
      <c r="C385" s="6">
        <f t="shared" si="14"/>
        <v>11.1114</v>
      </c>
      <c r="D385" s="1">
        <v>11.1455</v>
      </c>
    </row>
    <row r="386" spans="1:4" ht="16">
      <c r="A386" s="5">
        <v>46018</v>
      </c>
      <c r="B386" s="1">
        <v>11.0449</v>
      </c>
      <c r="C386" s="6">
        <f t="shared" si="14"/>
        <v>11.0952</v>
      </c>
      <c r="D386" s="1">
        <v>11.1455</v>
      </c>
    </row>
    <row r="387" spans="1:4" ht="16">
      <c r="A387" s="5">
        <v>46019</v>
      </c>
      <c r="B387" s="1">
        <v>11.0449</v>
      </c>
      <c r="C387" s="6">
        <f t="shared" si="14"/>
        <v>11.0952</v>
      </c>
      <c r="D387" s="1">
        <v>11.1455</v>
      </c>
    </row>
    <row r="388" spans="1:4" ht="16">
      <c r="A388" s="5">
        <v>46020</v>
      </c>
      <c r="B388" s="1">
        <v>11.0449</v>
      </c>
      <c r="C388" s="6">
        <f t="shared" si="14"/>
        <v>11.035450000000001</v>
      </c>
      <c r="D388" s="1">
        <v>11.026</v>
      </c>
    </row>
    <row r="389" spans="1:4" ht="16">
      <c r="A389" s="5">
        <v>46021</v>
      </c>
      <c r="B389" s="1">
        <v>11.0501</v>
      </c>
      <c r="C389" s="6">
        <f t="shared" si="14"/>
        <v>11.111000000000001</v>
      </c>
      <c r="D389" s="1">
        <v>11.171900000000001</v>
      </c>
    </row>
    <row r="390" spans="1:4" ht="16">
      <c r="A390" s="5">
        <v>46022</v>
      </c>
      <c r="B390" s="1">
        <v>11.1592</v>
      </c>
      <c r="C390" s="6">
        <f t="shared" si="14"/>
        <v>11.257999999999999</v>
      </c>
      <c r="D390" s="1">
        <v>11.3568</v>
      </c>
    </row>
    <row r="391" spans="1:4" ht="16">
      <c r="A391" s="5">
        <v>46023</v>
      </c>
      <c r="B391" s="1">
        <v>11.1592</v>
      </c>
      <c r="C391" s="6">
        <f t="shared" ref="C391:C414" si="15">(B391+D391)/2</f>
        <v>11.257999999999999</v>
      </c>
      <c r="D391" s="1">
        <v>11.3568</v>
      </c>
    </row>
    <row r="392" spans="1:4" ht="16">
      <c r="A392" s="5">
        <v>46024</v>
      </c>
      <c r="B392" s="1">
        <v>11.1592</v>
      </c>
      <c r="C392" s="6">
        <f t="shared" si="15"/>
        <v>11.257999999999999</v>
      </c>
      <c r="D392" s="1">
        <v>11.3568</v>
      </c>
    </row>
    <row r="393" spans="1:4" ht="16">
      <c r="A393" s="5">
        <v>46025</v>
      </c>
      <c r="B393" s="1">
        <v>11.1592</v>
      </c>
      <c r="C393" s="6">
        <f t="shared" si="15"/>
        <v>11.257999999999999</v>
      </c>
      <c r="D393" s="1">
        <v>11.3568</v>
      </c>
    </row>
    <row r="394" spans="1:4" ht="16">
      <c r="A394" s="5">
        <v>46026</v>
      </c>
      <c r="B394" s="1">
        <v>11.1592</v>
      </c>
      <c r="C394" s="6">
        <f t="shared" si="15"/>
        <v>11.257999999999999</v>
      </c>
      <c r="D394" s="1">
        <v>11.3568</v>
      </c>
    </row>
    <row r="395" spans="1:4" ht="16">
      <c r="A395" s="5">
        <v>46027</v>
      </c>
      <c r="B395" s="1">
        <v>11.1592</v>
      </c>
      <c r="C395" s="6">
        <f t="shared" si="15"/>
        <v>11.325799999999999</v>
      </c>
      <c r="D395" s="1">
        <v>11.4924</v>
      </c>
    </row>
    <row r="396" spans="1:4" ht="16">
      <c r="A396" s="5">
        <v>46028</v>
      </c>
      <c r="B396" s="1">
        <v>11.1592</v>
      </c>
      <c r="C396" s="6">
        <f t="shared" si="15"/>
        <v>11.382099999999999</v>
      </c>
      <c r="D396" s="1">
        <v>11.605</v>
      </c>
    </row>
    <row r="397" spans="1:4" ht="16">
      <c r="A397" s="5">
        <v>46029</v>
      </c>
      <c r="B397" s="1">
        <v>11.1592</v>
      </c>
      <c r="C397" s="6">
        <f t="shared" si="15"/>
        <v>11.34895</v>
      </c>
      <c r="D397" s="1">
        <v>11.5387</v>
      </c>
    </row>
    <row r="398" spans="1:4" ht="16">
      <c r="A398" s="5">
        <v>46030</v>
      </c>
      <c r="B398" s="1">
        <v>11.1592</v>
      </c>
      <c r="C398" s="6">
        <f t="shared" si="15"/>
        <v>11.336600000000001</v>
      </c>
      <c r="D398" s="1">
        <v>11.513999999999999</v>
      </c>
    </row>
    <row r="399" spans="1:4" ht="16">
      <c r="A399" s="5">
        <v>46031</v>
      </c>
      <c r="B399" s="1">
        <v>11.1592</v>
      </c>
      <c r="C399" s="6">
        <f t="shared" si="15"/>
        <v>11.32775</v>
      </c>
      <c r="D399" s="1">
        <v>11.4963</v>
      </c>
    </row>
    <row r="400" spans="1:4" ht="16">
      <c r="A400" s="5">
        <v>46032</v>
      </c>
      <c r="B400" s="1">
        <v>11.1592</v>
      </c>
      <c r="C400" s="6">
        <f t="shared" si="15"/>
        <v>11.32775</v>
      </c>
      <c r="D400" s="1">
        <v>11.4963</v>
      </c>
    </row>
    <row r="401" spans="1:4" ht="16">
      <c r="A401" s="5">
        <v>46033</v>
      </c>
      <c r="B401" s="1">
        <v>11.1592</v>
      </c>
      <c r="C401" s="6">
        <f t="shared" si="15"/>
        <v>11.32775</v>
      </c>
      <c r="D401" s="1">
        <v>11.4963</v>
      </c>
    </row>
    <row r="402" spans="1:4" ht="16">
      <c r="A402" s="5">
        <v>46034</v>
      </c>
      <c r="B402" s="1">
        <v>11.1592</v>
      </c>
      <c r="C402" s="6">
        <f t="shared" si="15"/>
        <v>11.23565</v>
      </c>
      <c r="D402" s="1">
        <v>11.312099999999999</v>
      </c>
    </row>
    <row r="403" spans="1:4" ht="16">
      <c r="A403" s="5">
        <v>46035</v>
      </c>
      <c r="B403" s="1">
        <v>11.285600000000001</v>
      </c>
      <c r="C403" s="6">
        <f t="shared" si="15"/>
        <v>11.261850000000001</v>
      </c>
      <c r="D403" s="1">
        <v>11.238099999999999</v>
      </c>
    </row>
    <row r="404" spans="1:4" ht="16">
      <c r="A404" s="5">
        <v>46036</v>
      </c>
      <c r="B404" s="1">
        <v>11.276300000000001</v>
      </c>
      <c r="C404" s="6">
        <f t="shared" si="15"/>
        <v>11.28265</v>
      </c>
      <c r="D404" s="1">
        <v>11.289</v>
      </c>
    </row>
    <row r="405" spans="1:4" ht="16">
      <c r="A405" s="5">
        <v>46037</v>
      </c>
      <c r="B405" s="1">
        <v>11.241899999999999</v>
      </c>
      <c r="C405" s="6">
        <f t="shared" si="15"/>
        <v>11.250999999999999</v>
      </c>
      <c r="D405" s="1">
        <v>11.2601</v>
      </c>
    </row>
    <row r="406" spans="1:4" ht="16">
      <c r="A406" s="5">
        <v>46038</v>
      </c>
      <c r="B406" s="1">
        <v>11.2402</v>
      </c>
      <c r="C406" s="6">
        <f t="shared" si="15"/>
        <v>11.23255</v>
      </c>
      <c r="D406" s="1">
        <v>11.2249</v>
      </c>
    </row>
    <row r="407" spans="1:4" ht="16">
      <c r="A407" s="5">
        <v>46039</v>
      </c>
      <c r="B407" s="1">
        <v>11.151</v>
      </c>
      <c r="C407" s="6">
        <f t="shared" si="15"/>
        <v>11.187950000000001</v>
      </c>
      <c r="D407" s="1">
        <v>11.2249</v>
      </c>
    </row>
    <row r="408" spans="1:4" ht="16">
      <c r="A408" s="5">
        <v>46040</v>
      </c>
      <c r="B408" s="1">
        <v>11.151</v>
      </c>
      <c r="C408" s="6">
        <f t="shared" si="15"/>
        <v>11.187950000000001</v>
      </c>
      <c r="D408" s="1">
        <v>11.2249</v>
      </c>
    </row>
    <row r="409" spans="1:4" ht="16">
      <c r="A409" s="5">
        <v>46041</v>
      </c>
      <c r="B409" s="1">
        <v>11.151</v>
      </c>
      <c r="C409" s="6">
        <f t="shared" si="15"/>
        <v>11.169650000000001</v>
      </c>
      <c r="D409" s="1">
        <v>11.1883</v>
      </c>
    </row>
    <row r="410" spans="1:4" ht="16">
      <c r="A410" s="5">
        <v>46042</v>
      </c>
      <c r="B410" s="1">
        <v>11.160399999999999</v>
      </c>
      <c r="C410" s="6">
        <f t="shared" si="15"/>
        <v>11.1488</v>
      </c>
      <c r="D410" s="1">
        <v>11.1372</v>
      </c>
    </row>
    <row r="411" spans="1:4" ht="16">
      <c r="A411" s="5">
        <v>46043</v>
      </c>
      <c r="B411" s="1">
        <v>11.1691</v>
      </c>
      <c r="C411" s="6">
        <f t="shared" si="15"/>
        <v>11.188499999999999</v>
      </c>
      <c r="D411" s="1">
        <v>11.2079</v>
      </c>
    </row>
    <row r="412" spans="1:4" ht="16">
      <c r="A412" s="5">
        <v>46044</v>
      </c>
      <c r="B412" s="1">
        <v>11.111000000000001</v>
      </c>
      <c r="C412" s="6">
        <f t="shared" si="15"/>
        <v>11.08315</v>
      </c>
      <c r="D412" s="1">
        <v>11.055300000000001</v>
      </c>
    </row>
    <row r="413" spans="1:4" ht="16">
      <c r="A413" s="5">
        <v>46045</v>
      </c>
      <c r="B413" s="1">
        <v>10.864599999999999</v>
      </c>
      <c r="C413" s="6">
        <f t="shared" si="15"/>
        <v>10.88355</v>
      </c>
      <c r="D413" s="1">
        <v>10.9025</v>
      </c>
    </row>
    <row r="414" spans="1:4" ht="16">
      <c r="A414" s="5">
        <v>46046</v>
      </c>
      <c r="B414" s="1">
        <v>10.872400000000001</v>
      </c>
      <c r="C414" s="6">
        <f t="shared" si="15"/>
        <v>10.887449999999999</v>
      </c>
      <c r="D414" s="1">
        <v>10.9025</v>
      </c>
    </row>
    <row r="415" spans="1:4" ht="16">
      <c r="A415" s="5">
        <v>46047</v>
      </c>
      <c r="B415" s="1">
        <v>10.872400000000001</v>
      </c>
      <c r="C415" s="6">
        <f t="shared" ref="C415:C431" si="16">(B415+D415)/2</f>
        <v>10.887449999999999</v>
      </c>
      <c r="D415" s="1">
        <v>10.9025</v>
      </c>
    </row>
    <row r="416" spans="1:4" ht="16">
      <c r="A416" s="5">
        <v>46048</v>
      </c>
      <c r="B416" s="1">
        <v>10.872400000000001</v>
      </c>
      <c r="C416" s="6">
        <f t="shared" si="16"/>
        <v>10.872</v>
      </c>
      <c r="D416" s="1">
        <v>10.871600000000001</v>
      </c>
    </row>
    <row r="417" spans="1:4" ht="16">
      <c r="A417" s="5">
        <v>46049</v>
      </c>
      <c r="B417" s="1">
        <v>10.9315</v>
      </c>
      <c r="C417" s="6">
        <f t="shared" si="16"/>
        <v>10.9541</v>
      </c>
      <c r="D417" s="1">
        <v>10.976699999999999</v>
      </c>
    </row>
    <row r="418" spans="1:4" ht="16">
      <c r="A418" s="5">
        <v>46050</v>
      </c>
      <c r="B418" s="1">
        <v>10.975099999999999</v>
      </c>
      <c r="C418" s="6">
        <f t="shared" si="16"/>
        <v>10.9772</v>
      </c>
      <c r="D418" s="1">
        <v>10.9793</v>
      </c>
    </row>
    <row r="419" spans="1:4" ht="16">
      <c r="A419" s="5">
        <v>46051</v>
      </c>
      <c r="B419" s="1">
        <v>10.943</v>
      </c>
      <c r="C419" s="6">
        <f t="shared" si="16"/>
        <v>10.97625</v>
      </c>
      <c r="D419" s="1">
        <v>11.009499999999999</v>
      </c>
    </row>
    <row r="420" spans="1:4" ht="16">
      <c r="A420" s="5">
        <v>46052</v>
      </c>
      <c r="B420" s="1">
        <v>10.9002</v>
      </c>
      <c r="C420" s="6">
        <f t="shared" si="16"/>
        <v>10.86345</v>
      </c>
      <c r="D420" s="1">
        <v>10.826700000000001</v>
      </c>
    </row>
    <row r="421" spans="1:4" ht="16">
      <c r="A421" s="5">
        <v>46053</v>
      </c>
      <c r="B421" s="1">
        <v>10.8689</v>
      </c>
      <c r="C421" s="6">
        <f t="shared" si="16"/>
        <v>10.847799999999999</v>
      </c>
      <c r="D421" s="1">
        <v>10.826700000000001</v>
      </c>
    </row>
    <row r="422" spans="1:4" ht="16">
      <c r="A422" s="5">
        <v>46054</v>
      </c>
      <c r="B422" s="1">
        <v>10.8689</v>
      </c>
      <c r="C422" s="6">
        <f t="shared" si="16"/>
        <v>10.847799999999999</v>
      </c>
      <c r="D422" s="1">
        <v>10.826700000000001</v>
      </c>
    </row>
    <row r="423" spans="1:4" ht="16">
      <c r="A423" s="5">
        <v>46055</v>
      </c>
      <c r="B423" s="1">
        <v>10.8689</v>
      </c>
      <c r="C423" s="6">
        <f t="shared" si="16"/>
        <v>10.8963</v>
      </c>
      <c r="D423" s="1">
        <v>10.9237</v>
      </c>
    </row>
    <row r="424" spans="1:4" ht="16">
      <c r="A424" s="5">
        <v>46056</v>
      </c>
      <c r="B424" s="1">
        <v>11.053800000000001</v>
      </c>
      <c r="C424" s="6">
        <f t="shared" si="16"/>
        <v>11.03055</v>
      </c>
      <c r="D424" s="1">
        <v>11.007300000000001</v>
      </c>
    </row>
    <row r="425" spans="1:4" ht="16">
      <c r="A425" s="5">
        <v>46057</v>
      </c>
      <c r="B425" s="1">
        <v>11.063800000000001</v>
      </c>
      <c r="C425" s="6">
        <f t="shared" si="16"/>
        <v>11.08135</v>
      </c>
      <c r="D425" s="1">
        <v>11.0989</v>
      </c>
    </row>
    <row r="426" spans="1:4" ht="16">
      <c r="A426" s="5">
        <v>46058</v>
      </c>
      <c r="B426" s="1">
        <v>11.051500000000001</v>
      </c>
      <c r="C426" s="6">
        <f t="shared" si="16"/>
        <v>11.03565</v>
      </c>
      <c r="D426" s="1">
        <v>11.0198</v>
      </c>
    </row>
    <row r="427" spans="1:4" ht="16">
      <c r="A427" s="5">
        <v>46059</v>
      </c>
      <c r="B427" s="1">
        <v>10.9931</v>
      </c>
      <c r="C427" s="6">
        <f t="shared" si="16"/>
        <v>11.0177</v>
      </c>
      <c r="D427" s="1">
        <v>11.042299999999999</v>
      </c>
    </row>
    <row r="428" spans="1:4" ht="16">
      <c r="A428" s="5">
        <v>46060</v>
      </c>
      <c r="B428" s="1">
        <v>11.1061</v>
      </c>
      <c r="C428" s="6">
        <f t="shared" si="16"/>
        <v>11.074199999999999</v>
      </c>
      <c r="D428" s="1">
        <v>11.042299999999999</v>
      </c>
    </row>
    <row r="429" spans="1:4" ht="16">
      <c r="A429" s="5">
        <v>46061</v>
      </c>
      <c r="B429" s="1">
        <v>11.1061</v>
      </c>
      <c r="C429" s="6">
        <f t="shared" si="16"/>
        <v>11.074199999999999</v>
      </c>
      <c r="D429" s="1">
        <v>11.042299999999999</v>
      </c>
    </row>
    <row r="430" spans="1:4" ht="16">
      <c r="A430" s="5">
        <v>46062</v>
      </c>
      <c r="B430" s="1">
        <v>11.1061</v>
      </c>
      <c r="C430" s="6">
        <f t="shared" si="16"/>
        <v>11.107200000000001</v>
      </c>
      <c r="D430" s="1">
        <v>11.1083</v>
      </c>
    </row>
    <row r="431" spans="1:4" ht="16">
      <c r="A431" s="5">
        <v>46063</v>
      </c>
      <c r="B431" s="1">
        <v>11.1677</v>
      </c>
      <c r="C431" s="6">
        <f t="shared" si="16"/>
        <v>11.151</v>
      </c>
      <c r="D431" s="1">
        <v>11.1343</v>
      </c>
    </row>
    <row r="432" spans="1:4" ht="16">
      <c r="A432" s="5">
        <v>46064</v>
      </c>
      <c r="B432" s="1">
        <v>11.1533</v>
      </c>
      <c r="C432" s="6">
        <f t="shared" ref="C432:C451" si="17">(B432+D432)/2</f>
        <v>11.168950000000001</v>
      </c>
      <c r="D432" s="1">
        <v>11.1846</v>
      </c>
    </row>
    <row r="433" spans="1:4" ht="16">
      <c r="A433" s="5">
        <v>46065</v>
      </c>
      <c r="B433" s="1">
        <v>11.168100000000001</v>
      </c>
      <c r="C433" s="6">
        <f t="shared" si="17"/>
        <v>11.16325</v>
      </c>
      <c r="D433" s="1">
        <v>11.1584</v>
      </c>
    </row>
    <row r="434" spans="1:4" ht="16">
      <c r="A434" s="5">
        <v>46066</v>
      </c>
      <c r="B434" s="1">
        <v>11.158200000000001</v>
      </c>
      <c r="C434" s="6">
        <f t="shared" si="17"/>
        <v>11.170400000000001</v>
      </c>
      <c r="D434" s="1">
        <v>11.182600000000001</v>
      </c>
    </row>
    <row r="435" spans="1:4" ht="16">
      <c r="A435" s="5">
        <v>46067</v>
      </c>
      <c r="B435" s="1">
        <v>11.1523</v>
      </c>
      <c r="C435" s="6">
        <f t="shared" si="17"/>
        <v>11.167450000000001</v>
      </c>
      <c r="D435" s="1">
        <v>11.182600000000001</v>
      </c>
    </row>
    <row r="436" spans="1:4" ht="16">
      <c r="A436" s="5">
        <v>46068</v>
      </c>
      <c r="B436" s="1">
        <v>11.1523</v>
      </c>
      <c r="C436" s="6">
        <f t="shared" si="17"/>
        <v>11.167450000000001</v>
      </c>
      <c r="D436" s="1">
        <v>11.182600000000001</v>
      </c>
    </row>
    <row r="437" spans="1:4" ht="16">
      <c r="A437" s="5">
        <v>46069</v>
      </c>
      <c r="B437" s="1">
        <v>11.1523</v>
      </c>
      <c r="C437" s="6">
        <f t="shared" si="17"/>
        <v>11.167450000000001</v>
      </c>
      <c r="D437" s="1">
        <v>11.182600000000001</v>
      </c>
    </row>
    <row r="438" spans="1:4" ht="16">
      <c r="A438" s="5">
        <v>46070</v>
      </c>
      <c r="B438" s="1">
        <v>11.085900000000001</v>
      </c>
      <c r="C438" s="6">
        <f t="shared" si="17"/>
        <v>11.13425</v>
      </c>
      <c r="D438" s="1">
        <v>11.182600000000001</v>
      </c>
    </row>
    <row r="439" spans="1:4" ht="16">
      <c r="A439" s="5">
        <v>46071</v>
      </c>
      <c r="B439" s="1">
        <v>11.093400000000001</v>
      </c>
      <c r="C439" s="6">
        <f t="shared" si="17"/>
        <v>11.138</v>
      </c>
      <c r="D439" s="1">
        <v>11.182600000000001</v>
      </c>
    </row>
    <row r="440" spans="1:4" ht="16">
      <c r="A440" s="5">
        <v>46072</v>
      </c>
      <c r="B440" s="1">
        <v>11.0137</v>
      </c>
      <c r="C440" s="6">
        <f t="shared" si="17"/>
        <v>11.09815</v>
      </c>
      <c r="D440" s="1">
        <v>11.182600000000001</v>
      </c>
    </row>
    <row r="441" spans="1:4" ht="16">
      <c r="A441" s="5">
        <v>46073</v>
      </c>
      <c r="B441" s="1">
        <v>11.0747</v>
      </c>
      <c r="C441" s="6">
        <f t="shared" si="17"/>
        <v>11.12865</v>
      </c>
      <c r="D441" s="1">
        <v>11.182600000000001</v>
      </c>
    </row>
    <row r="442" spans="1:4" ht="16">
      <c r="A442" s="5">
        <v>46074</v>
      </c>
      <c r="B442" s="1">
        <v>11.0929</v>
      </c>
      <c r="C442" s="6">
        <f t="shared" si="17"/>
        <v>11.13775</v>
      </c>
      <c r="D442" s="1">
        <v>11.182600000000001</v>
      </c>
    </row>
    <row r="443" spans="1:4" ht="16">
      <c r="A443" s="5">
        <v>46075</v>
      </c>
      <c r="B443" s="1">
        <v>11.0929</v>
      </c>
      <c r="C443" s="6">
        <f t="shared" si="17"/>
        <v>11.13775</v>
      </c>
      <c r="D443" s="1">
        <v>11.182600000000001</v>
      </c>
    </row>
    <row r="444" spans="1:4" ht="16">
      <c r="A444" s="5">
        <v>46076</v>
      </c>
      <c r="B444" s="1">
        <v>11.0929</v>
      </c>
      <c r="C444" s="6">
        <f t="shared" si="17"/>
        <v>11.13775</v>
      </c>
      <c r="D444" s="1">
        <v>11.182600000000001</v>
      </c>
    </row>
    <row r="445" spans="1:4" ht="16">
      <c r="A445" s="5">
        <v>46077</v>
      </c>
      <c r="B445" s="1">
        <v>11.0929</v>
      </c>
      <c r="C445" s="6">
        <f t="shared" si="17"/>
        <v>11.10955</v>
      </c>
      <c r="D445" s="1">
        <v>11.126200000000001</v>
      </c>
    </row>
    <row r="446" spans="1:4" ht="16">
      <c r="A446" s="5">
        <v>46078</v>
      </c>
      <c r="B446" s="1">
        <v>11.1172</v>
      </c>
      <c r="C446" s="6">
        <f t="shared" si="17"/>
        <v>11.121600000000001</v>
      </c>
      <c r="D446" s="1">
        <v>11.125999999999999</v>
      </c>
    </row>
    <row r="447" spans="1:4" ht="16">
      <c r="A447" s="5">
        <v>46079</v>
      </c>
      <c r="B447" s="1">
        <v>11.1187</v>
      </c>
      <c r="C447" s="6">
        <f t="shared" si="17"/>
        <v>11.1616</v>
      </c>
      <c r="D447" s="1">
        <v>11.204499999999999</v>
      </c>
    </row>
    <row r="448" spans="1:4" ht="16">
      <c r="A448" s="5">
        <v>46080</v>
      </c>
      <c r="B448" s="1">
        <v>11.248699999999999</v>
      </c>
      <c r="C448" s="6">
        <f t="shared" si="17"/>
        <v>11.238950000000001</v>
      </c>
      <c r="D448" s="1">
        <v>11.229200000000001</v>
      </c>
    </row>
    <row r="449" spans="1:4" ht="16">
      <c r="A449" s="5">
        <v>46081</v>
      </c>
      <c r="B449" s="1">
        <v>11.2394</v>
      </c>
      <c r="C449" s="6">
        <f t="shared" si="17"/>
        <v>11.234299999999999</v>
      </c>
      <c r="D449" s="1">
        <v>11.229200000000001</v>
      </c>
    </row>
    <row r="450" spans="1:4" ht="16">
      <c r="A450" s="5">
        <v>46082</v>
      </c>
      <c r="B450" s="1">
        <v>11.2394</v>
      </c>
      <c r="C450" s="6">
        <f t="shared" si="17"/>
        <v>11.234299999999999</v>
      </c>
      <c r="D450" s="1">
        <v>11.229200000000001</v>
      </c>
    </row>
    <row r="451" spans="1:4" ht="16">
      <c r="A451" s="5">
        <v>46083</v>
      </c>
      <c r="B451" s="1">
        <v>11.2394</v>
      </c>
      <c r="C451" s="6">
        <f t="shared" si="17"/>
        <v>11.230700000000001</v>
      </c>
      <c r="D451" s="1">
        <v>11.222</v>
      </c>
    </row>
    <row r="452" spans="1:4" ht="16">
      <c r="A452" s="5">
        <v>46084</v>
      </c>
      <c r="B452" s="1">
        <v>11.196</v>
      </c>
      <c r="C452" s="6">
        <f t="shared" ref="C452:C459" si="18">(B452+D452)/2</f>
        <v>11.21505</v>
      </c>
      <c r="D452" s="1">
        <v>11.2341</v>
      </c>
    </row>
    <row r="453" spans="1:4" ht="16">
      <c r="A453" s="5">
        <v>46085</v>
      </c>
      <c r="B453" s="1">
        <v>11.221</v>
      </c>
      <c r="C453" s="6">
        <f t="shared" si="18"/>
        <v>11.2248</v>
      </c>
      <c r="D453" s="1">
        <v>11.2286</v>
      </c>
    </row>
    <row r="454" spans="1:4" ht="16">
      <c r="A454" s="5">
        <v>46086</v>
      </c>
      <c r="B454" s="1">
        <v>11.248799999999999</v>
      </c>
      <c r="C454" s="6">
        <f t="shared" si="18"/>
        <v>11.263199999999999</v>
      </c>
      <c r="D454" s="1">
        <v>11.2776</v>
      </c>
    </row>
    <row r="455" spans="1:4" ht="16">
      <c r="A455" s="5">
        <v>46087</v>
      </c>
      <c r="B455" s="1">
        <v>11.348599999999999</v>
      </c>
      <c r="C455" s="6">
        <f t="shared" si="18"/>
        <v>11.370749999999999</v>
      </c>
      <c r="D455" s="1">
        <v>11.392899999999999</v>
      </c>
    </row>
    <row r="456" spans="1:4" ht="16">
      <c r="A456" s="5">
        <v>46088</v>
      </c>
      <c r="B456" s="1">
        <v>11.4368</v>
      </c>
      <c r="C456" s="6">
        <f t="shared" si="18"/>
        <v>11.414849999999999</v>
      </c>
      <c r="D456" s="1">
        <v>11.392899999999999</v>
      </c>
    </row>
    <row r="457" spans="1:4" ht="16">
      <c r="A457" s="5">
        <v>46089</v>
      </c>
      <c r="B457" s="1">
        <v>11.4368</v>
      </c>
      <c r="C457" s="6">
        <f t="shared" si="18"/>
        <v>11.414849999999999</v>
      </c>
      <c r="D457" s="1">
        <v>11.392899999999999</v>
      </c>
    </row>
    <row r="458" spans="1:4" ht="16">
      <c r="A458" s="5">
        <v>46090</v>
      </c>
      <c r="B458" s="1">
        <v>11.4368</v>
      </c>
      <c r="C458" s="6">
        <f t="shared" si="18"/>
        <v>11.414849999999999</v>
      </c>
      <c r="D458" s="1">
        <v>11.392899999999999</v>
      </c>
    </row>
    <row r="459" spans="1:4" ht="16">
      <c r="A459" s="5">
        <v>46091</v>
      </c>
      <c r="B459" s="1">
        <v>11.4368</v>
      </c>
      <c r="C459" s="6">
        <f t="shared" si="18"/>
        <v>11.3941</v>
      </c>
      <c r="D459" s="1">
        <v>11.3514</v>
      </c>
    </row>
    <row r="460" spans="1:4" ht="16">
      <c r="A460" s="5">
        <v>46092</v>
      </c>
      <c r="B460" s="1">
        <v>11.4413</v>
      </c>
      <c r="C460" s="6">
        <f t="shared" ref="C460:C469" si="19">(B460+D460)/2</f>
        <v>11.4597</v>
      </c>
      <c r="D460" s="1">
        <v>11.4781</v>
      </c>
    </row>
    <row r="461" spans="1:4" ht="16">
      <c r="A461" s="5">
        <v>46093</v>
      </c>
      <c r="B461" s="1">
        <v>11.505100000000001</v>
      </c>
      <c r="C461" s="6">
        <f t="shared" si="19"/>
        <v>11.502750000000001</v>
      </c>
      <c r="D461" s="1">
        <v>11.500400000000001</v>
      </c>
    </row>
    <row r="462" spans="1:4" ht="16">
      <c r="A462" s="5">
        <v>46094</v>
      </c>
      <c r="B462" s="1">
        <v>11.502700000000001</v>
      </c>
      <c r="C462" s="6">
        <f t="shared" si="19"/>
        <v>11.52665</v>
      </c>
      <c r="D462" s="1">
        <v>11.550599999999999</v>
      </c>
    </row>
    <row r="463" spans="1:4" ht="16">
      <c r="A463" s="5">
        <v>46095</v>
      </c>
      <c r="B463" s="1">
        <v>11.650399999999999</v>
      </c>
      <c r="C463" s="6">
        <f t="shared" si="19"/>
        <v>11.6005</v>
      </c>
      <c r="D463" s="1">
        <v>11.550599999999999</v>
      </c>
    </row>
    <row r="464" spans="1:4" ht="16">
      <c r="A464" s="5">
        <v>46096</v>
      </c>
      <c r="B464" s="1">
        <v>11.650399999999999</v>
      </c>
      <c r="C464" s="6">
        <f t="shared" si="19"/>
        <v>11.6005</v>
      </c>
      <c r="D464" s="1">
        <v>11.550599999999999</v>
      </c>
    </row>
    <row r="465" spans="1:4" ht="16">
      <c r="A465" s="5">
        <v>46097</v>
      </c>
      <c r="B465" s="1">
        <v>11.650399999999999</v>
      </c>
      <c r="C465" s="6">
        <f t="shared" si="19"/>
        <v>11.6294</v>
      </c>
      <c r="D465" s="1">
        <v>11.6084</v>
      </c>
    </row>
    <row r="466" spans="1:4" ht="16">
      <c r="A466" s="5">
        <v>46098</v>
      </c>
      <c r="B466" s="1">
        <v>11.7441</v>
      </c>
      <c r="C466" s="6">
        <f t="shared" si="19"/>
        <v>11.773</v>
      </c>
      <c r="D466" s="1">
        <v>11.8019</v>
      </c>
    </row>
    <row r="467" spans="1:4" ht="16">
      <c r="A467" s="5">
        <v>46099</v>
      </c>
      <c r="B467" s="1">
        <v>11.8865</v>
      </c>
      <c r="C467" s="6">
        <f t="shared" si="19"/>
        <v>11.924799999999999</v>
      </c>
      <c r="D467" s="1">
        <v>11.963100000000001</v>
      </c>
    </row>
    <row r="468" spans="1:4" ht="16">
      <c r="A468" s="5">
        <v>46100</v>
      </c>
      <c r="B468" s="1">
        <v>12.115500000000001</v>
      </c>
      <c r="C468" s="6">
        <f t="shared" si="19"/>
        <v>12.13</v>
      </c>
      <c r="D468" s="1">
        <v>12.144500000000001</v>
      </c>
    </row>
    <row r="469" spans="1:4" ht="16">
      <c r="A469" s="5">
        <v>46101</v>
      </c>
      <c r="B469" s="1">
        <v>12.382400000000001</v>
      </c>
      <c r="C469" s="6">
        <f t="shared" si="19"/>
        <v>12.4468</v>
      </c>
      <c r="D469" s="1">
        <v>12.511200000000001</v>
      </c>
    </row>
    <row r="470" spans="1:4" ht="16">
      <c r="A470" s="5">
        <v>46102</v>
      </c>
      <c r="B470" s="1">
        <v>12.2171</v>
      </c>
      <c r="C470" s="6">
        <f t="shared" ref="C470:C480" si="20">(B470+D470)/2</f>
        <v>12.36415</v>
      </c>
      <c r="D470" s="1">
        <v>12.511200000000001</v>
      </c>
    </row>
    <row r="471" spans="1:4" ht="16">
      <c r="A471" s="5">
        <v>46103</v>
      </c>
      <c r="B471" s="1">
        <v>12.2171</v>
      </c>
      <c r="C471" s="6">
        <f t="shared" si="20"/>
        <v>12.36415</v>
      </c>
      <c r="D471" s="1">
        <v>12.511200000000001</v>
      </c>
    </row>
    <row r="472" spans="1:4" ht="16">
      <c r="A472" s="5">
        <v>46104</v>
      </c>
      <c r="B472" s="1">
        <v>12.2171</v>
      </c>
      <c r="C472" s="6">
        <f t="shared" si="20"/>
        <v>12.14105</v>
      </c>
      <c r="D472" s="1">
        <v>12.065</v>
      </c>
    </row>
    <row r="473" spans="1:4" ht="16">
      <c r="A473" s="5">
        <v>46105</v>
      </c>
      <c r="B473" s="1">
        <v>11.870900000000001</v>
      </c>
      <c r="C473" s="6">
        <f t="shared" si="20"/>
        <v>11.882899999999999</v>
      </c>
      <c r="D473" s="1">
        <v>11.8949</v>
      </c>
    </row>
    <row r="474" spans="1:4" ht="16">
      <c r="A474" s="5">
        <v>46106</v>
      </c>
      <c r="B474" s="1">
        <v>11.7271</v>
      </c>
      <c r="C474" s="6">
        <f t="shared" si="20"/>
        <v>11.70645</v>
      </c>
      <c r="D474" s="1">
        <v>11.6858</v>
      </c>
    </row>
    <row r="475" spans="1:4" ht="16">
      <c r="A475" s="5">
        <v>46107</v>
      </c>
      <c r="B475" s="1">
        <v>11.694699999999999</v>
      </c>
      <c r="C475" s="6">
        <f t="shared" si="20"/>
        <v>11.7117</v>
      </c>
      <c r="D475" s="1">
        <v>11.7287</v>
      </c>
    </row>
    <row r="476" spans="1:4" ht="16">
      <c r="A476" s="5">
        <v>46108</v>
      </c>
      <c r="B476" s="1">
        <v>11.9001</v>
      </c>
      <c r="C476" s="6">
        <f t="shared" si="20"/>
        <v>11.838749999999999</v>
      </c>
      <c r="D476" s="1">
        <v>11.7774</v>
      </c>
    </row>
    <row r="477" spans="1:4" ht="16">
      <c r="A477" s="5">
        <v>46109</v>
      </c>
      <c r="B477" s="1">
        <v>11.7301</v>
      </c>
      <c r="C477" s="6">
        <f t="shared" si="20"/>
        <v>11.75375</v>
      </c>
      <c r="D477" s="1">
        <v>11.7774</v>
      </c>
    </row>
    <row r="478" spans="1:4" ht="16">
      <c r="A478" s="5">
        <v>46110</v>
      </c>
      <c r="B478" s="1">
        <v>11.7301</v>
      </c>
      <c r="C478" s="6">
        <f t="shared" si="20"/>
        <v>11.75375</v>
      </c>
      <c r="D478" s="1">
        <v>11.7774</v>
      </c>
    </row>
    <row r="479" spans="1:4" ht="16">
      <c r="A479" s="5">
        <v>46111</v>
      </c>
      <c r="B479" s="1">
        <v>11.7301</v>
      </c>
      <c r="C479" s="6">
        <f t="shared" si="20"/>
        <v>11.754099999999999</v>
      </c>
      <c r="D479" s="1">
        <v>11.7781</v>
      </c>
    </row>
    <row r="480" spans="1:4" ht="16">
      <c r="A480" s="5">
        <v>46112</v>
      </c>
      <c r="B480" s="1">
        <v>11.7439</v>
      </c>
      <c r="C480" s="6">
        <f t="shared" si="20"/>
        <v>11.7471</v>
      </c>
      <c r="D480" s="1">
        <v>11.750299999999999</v>
      </c>
    </row>
    <row r="481" spans="1:4" ht="16">
      <c r="A481" s="5">
        <v>46113</v>
      </c>
      <c r="B481" s="1">
        <v>11.7804</v>
      </c>
      <c r="C481" s="6">
        <f t="shared" ref="C481:C497" si="21">(B481+D481)/2</f>
        <v>11.7874</v>
      </c>
      <c r="D481" s="1">
        <v>11.7944</v>
      </c>
    </row>
    <row r="482" spans="1:4" ht="16">
      <c r="A482" s="5">
        <v>46114</v>
      </c>
      <c r="B482" s="1">
        <v>11.707000000000001</v>
      </c>
      <c r="C482" s="6">
        <f t="shared" si="21"/>
        <v>11.69495</v>
      </c>
      <c r="D482" s="1">
        <v>11.6829</v>
      </c>
    </row>
    <row r="483" spans="1:4" ht="16">
      <c r="A483" s="5">
        <v>46115</v>
      </c>
      <c r="B483" s="1">
        <v>11.627800000000001</v>
      </c>
      <c r="C483" s="6">
        <f t="shared" si="21"/>
        <v>11.650499999999999</v>
      </c>
      <c r="D483" s="1">
        <v>11.6732</v>
      </c>
    </row>
    <row r="484" spans="1:4" ht="16">
      <c r="A484" s="5">
        <v>46116</v>
      </c>
      <c r="B484" s="1">
        <v>11.574299999999999</v>
      </c>
      <c r="C484" s="6">
        <f t="shared" si="21"/>
        <v>11.623749999999999</v>
      </c>
      <c r="D484" s="1">
        <v>11.6732</v>
      </c>
    </row>
    <row r="485" spans="1:4" ht="16">
      <c r="A485" s="5">
        <v>46117</v>
      </c>
      <c r="B485" s="1">
        <v>11.574299999999999</v>
      </c>
      <c r="C485" s="6">
        <f t="shared" si="21"/>
        <v>11.623749999999999</v>
      </c>
      <c r="D485" s="1">
        <v>11.6732</v>
      </c>
    </row>
    <row r="486" spans="1:4" ht="16">
      <c r="A486" s="5">
        <v>46118</v>
      </c>
      <c r="B486" s="1">
        <v>11.574299999999999</v>
      </c>
      <c r="C486" s="6">
        <f t="shared" si="21"/>
        <v>11.623749999999999</v>
      </c>
      <c r="D486" s="1">
        <v>11.6732</v>
      </c>
    </row>
    <row r="487" spans="1:4" ht="16">
      <c r="A487" s="5">
        <v>46119</v>
      </c>
      <c r="B487" s="1">
        <v>11.4481</v>
      </c>
      <c r="C487" s="6">
        <f t="shared" si="21"/>
        <v>11.46655</v>
      </c>
      <c r="D487" s="1">
        <v>11.484999999999999</v>
      </c>
    </row>
    <row r="488" spans="1:4" ht="16">
      <c r="A488" s="5">
        <v>46120</v>
      </c>
      <c r="B488" s="1">
        <v>11.471299999999999</v>
      </c>
      <c r="C488" s="6">
        <f t="shared" si="21"/>
        <v>11.46415</v>
      </c>
      <c r="D488" s="1">
        <v>11.457000000000001</v>
      </c>
    </row>
    <row r="489" spans="1:4" ht="16">
      <c r="A489" s="5">
        <v>46121</v>
      </c>
      <c r="B489" s="1">
        <v>11.4581</v>
      </c>
      <c r="C489" s="6">
        <f t="shared" si="21"/>
        <v>11.472099999999999</v>
      </c>
      <c r="D489" s="1">
        <v>11.4861</v>
      </c>
    </row>
    <row r="490" spans="1:4" ht="16">
      <c r="A490" s="5">
        <v>46122</v>
      </c>
      <c r="B490" s="1">
        <v>11.368499999999999</v>
      </c>
      <c r="C490" s="6">
        <f t="shared" si="21"/>
        <v>11.361649999999999</v>
      </c>
      <c r="D490" s="1">
        <v>11.354799999999999</v>
      </c>
    </row>
    <row r="491" spans="1:4" ht="16">
      <c r="A491" s="5">
        <v>46123</v>
      </c>
      <c r="B491" s="1">
        <v>11.2521</v>
      </c>
      <c r="C491" s="6">
        <f t="shared" si="21"/>
        <v>11.30345</v>
      </c>
      <c r="D491" s="1">
        <v>11.354799999999999</v>
      </c>
    </row>
    <row r="492" spans="1:4" ht="16">
      <c r="A492" s="5">
        <v>46124</v>
      </c>
      <c r="B492" s="1">
        <v>11.2521</v>
      </c>
      <c r="C492" s="6">
        <f t="shared" si="21"/>
        <v>11.30345</v>
      </c>
      <c r="D492" s="1">
        <v>11.354799999999999</v>
      </c>
    </row>
    <row r="493" spans="1:4" ht="16">
      <c r="A493" s="5">
        <v>46125</v>
      </c>
      <c r="B493" s="1">
        <v>11.2521</v>
      </c>
      <c r="C493" s="6">
        <f t="shared" si="21"/>
        <v>11.2555</v>
      </c>
      <c r="D493" s="1">
        <v>11.258900000000001</v>
      </c>
    </row>
    <row r="494" spans="1:4" ht="16">
      <c r="A494" s="5">
        <v>46126</v>
      </c>
      <c r="B494" s="1">
        <v>11.133800000000001</v>
      </c>
      <c r="C494" s="6">
        <f t="shared" si="21"/>
        <v>11.141999999999999</v>
      </c>
      <c r="D494" s="1">
        <v>11.1502</v>
      </c>
    </row>
    <row r="495" spans="1:4" ht="16">
      <c r="A495" s="5">
        <v>46127</v>
      </c>
      <c r="B495" s="1">
        <v>11.090999999999999</v>
      </c>
      <c r="C495" s="6">
        <f t="shared" si="21"/>
        <v>11.08315</v>
      </c>
      <c r="D495" s="1">
        <v>11.0753</v>
      </c>
    </row>
    <row r="496" spans="1:4" ht="16">
      <c r="A496" s="5">
        <v>46128</v>
      </c>
      <c r="B496" s="1">
        <v>11.0334</v>
      </c>
      <c r="C496" s="6">
        <f t="shared" si="21"/>
        <v>11.05405</v>
      </c>
      <c r="D496" s="1">
        <v>11.0747</v>
      </c>
    </row>
    <row r="497" spans="1:4" ht="16">
      <c r="A497" s="5">
        <v>46129</v>
      </c>
      <c r="B497" s="1">
        <v>11.17</v>
      </c>
      <c r="C497" s="6">
        <f t="shared" si="21"/>
        <v>11.17155</v>
      </c>
      <c r="D497" s="1">
        <v>11.1731</v>
      </c>
    </row>
    <row r="498" spans="1:4" ht="16">
      <c r="A498" s="5">
        <v>46130</v>
      </c>
      <c r="B498" s="1">
        <v>11.1457</v>
      </c>
      <c r="C498" s="6">
        <f t="shared" ref="C498:C505" si="22">(B498+D498)/2</f>
        <v>11.1594</v>
      </c>
      <c r="D498" s="1">
        <v>11.1731</v>
      </c>
    </row>
    <row r="499" spans="1:4" ht="16">
      <c r="A499" s="5">
        <v>46131</v>
      </c>
      <c r="B499" s="1">
        <v>11.1457</v>
      </c>
      <c r="C499" s="6">
        <f t="shared" si="22"/>
        <v>11.1594</v>
      </c>
      <c r="D499" s="1">
        <v>11.1731</v>
      </c>
    </row>
    <row r="500" spans="1:4" ht="16">
      <c r="A500" s="5">
        <v>46132</v>
      </c>
      <c r="B500" s="1">
        <v>11.1457</v>
      </c>
      <c r="C500" s="6">
        <f t="shared" si="22"/>
        <v>11.14175</v>
      </c>
      <c r="D500" s="1">
        <v>11.1378</v>
      </c>
    </row>
    <row r="501" spans="1:4" ht="16">
      <c r="A501" s="5">
        <v>46133</v>
      </c>
      <c r="B501" s="1">
        <v>11.0418</v>
      </c>
      <c r="C501" s="6">
        <f t="shared" si="22"/>
        <v>11.0176</v>
      </c>
      <c r="D501" s="1">
        <v>10.993399999999999</v>
      </c>
    </row>
    <row r="502" spans="1:4" ht="16">
      <c r="A502" s="5">
        <v>46134</v>
      </c>
      <c r="B502" s="1">
        <v>10.9451</v>
      </c>
      <c r="C502" s="6">
        <f t="shared" si="22"/>
        <v>10.969200000000001</v>
      </c>
      <c r="D502" s="1">
        <v>10.9933</v>
      </c>
    </row>
    <row r="503" spans="1:4" ht="16">
      <c r="A503" s="5">
        <v>46135</v>
      </c>
      <c r="B503" s="1">
        <v>10.9931</v>
      </c>
      <c r="C503" s="6">
        <f t="shared" si="22"/>
        <v>10.994300000000001</v>
      </c>
      <c r="D503" s="1">
        <v>10.9955</v>
      </c>
    </row>
    <row r="504" spans="1:4" ht="16">
      <c r="A504" s="5">
        <v>46136</v>
      </c>
      <c r="B504" s="1">
        <v>10.944100000000001</v>
      </c>
      <c r="C504" s="6">
        <f t="shared" si="22"/>
        <v>11.0084</v>
      </c>
      <c r="D504" s="1">
        <v>11.072699999999999</v>
      </c>
    </row>
    <row r="505" spans="1:4" ht="16">
      <c r="A505" s="5">
        <v>46137</v>
      </c>
      <c r="B505" s="1">
        <v>11.026999999999999</v>
      </c>
      <c r="C505" s="6">
        <f t="shared" si="22"/>
        <v>11.049849999999999</v>
      </c>
      <c r="D505" s="1">
        <v>11.072699999999999</v>
      </c>
    </row>
    <row r="506" spans="1:4" ht="16">
      <c r="A506" s="5">
        <v>46138</v>
      </c>
      <c r="B506" s="1">
        <v>11.026999999999999</v>
      </c>
      <c r="C506" s="6">
        <f t="shared" ref="C506:C529" si="23">(B506+D506)/2</f>
        <v>11.049849999999999</v>
      </c>
      <c r="D506" s="1">
        <v>11.072699999999999</v>
      </c>
    </row>
    <row r="507" spans="1:4" ht="16">
      <c r="A507" s="5">
        <v>46139</v>
      </c>
      <c r="B507" s="1">
        <v>11.026999999999999</v>
      </c>
      <c r="C507" s="6">
        <f t="shared" si="23"/>
        <v>11.01995</v>
      </c>
      <c r="D507" s="1">
        <v>11.0129</v>
      </c>
    </row>
    <row r="508" spans="1:4" ht="16">
      <c r="A508" s="5">
        <v>46140</v>
      </c>
      <c r="B508" s="1">
        <v>10.9513</v>
      </c>
      <c r="C508" s="6">
        <f t="shared" si="23"/>
        <v>10.958600000000001</v>
      </c>
      <c r="D508" s="1">
        <v>10.9659</v>
      </c>
    </row>
    <row r="509" spans="1:4" ht="16">
      <c r="A509" s="5">
        <v>46141</v>
      </c>
      <c r="B509" s="1">
        <v>10.942</v>
      </c>
      <c r="C509" s="6">
        <f t="shared" si="23"/>
        <v>10.96885</v>
      </c>
      <c r="D509" s="1">
        <v>10.995699999999999</v>
      </c>
    </row>
    <row r="510" spans="1:4" ht="16">
      <c r="A510" s="5">
        <v>46142</v>
      </c>
      <c r="B510" s="1">
        <v>10.9535</v>
      </c>
      <c r="C510" s="6">
        <f t="shared" si="23"/>
        <v>10.9451</v>
      </c>
      <c r="D510" s="1">
        <v>10.9367</v>
      </c>
    </row>
    <row r="511" spans="1:4" ht="16">
      <c r="A511" s="5">
        <v>46143</v>
      </c>
      <c r="B511" s="1">
        <v>10.959300000000001</v>
      </c>
      <c r="C511" s="6">
        <f t="shared" si="23"/>
        <v>10.948</v>
      </c>
      <c r="D511" s="1">
        <v>10.9367</v>
      </c>
    </row>
    <row r="512" spans="1:4" ht="16">
      <c r="A512" s="5">
        <v>46144</v>
      </c>
      <c r="B512" s="1">
        <v>10.959300000000001</v>
      </c>
      <c r="C512" s="6">
        <f t="shared" si="23"/>
        <v>10.948</v>
      </c>
      <c r="D512" s="1">
        <v>10.9367</v>
      </c>
    </row>
    <row r="513" spans="1:4" ht="16">
      <c r="A513" s="5">
        <v>46145</v>
      </c>
      <c r="B513" s="1">
        <v>10.959300000000001</v>
      </c>
      <c r="C513" s="6">
        <f t="shared" si="23"/>
        <v>10.948</v>
      </c>
      <c r="D513" s="1">
        <v>10.9367</v>
      </c>
    </row>
    <row r="514" spans="1:4" ht="16">
      <c r="A514" s="5">
        <v>46146</v>
      </c>
      <c r="B514" s="1">
        <v>10.959300000000001</v>
      </c>
      <c r="C514" s="6">
        <f t="shared" si="23"/>
        <v>10.948</v>
      </c>
      <c r="D514" s="1">
        <v>10.9367</v>
      </c>
    </row>
    <row r="515" spans="1:4" ht="16">
      <c r="A515" s="5">
        <v>46147</v>
      </c>
      <c r="B515" s="1">
        <v>11.0343</v>
      </c>
      <c r="C515" s="6">
        <f t="shared" si="23"/>
        <v>10.9855</v>
      </c>
      <c r="D515" s="1">
        <v>10.9367</v>
      </c>
    </row>
    <row r="516" spans="1:4" ht="16">
      <c r="A516" s="5">
        <v>46148</v>
      </c>
      <c r="B516" s="1">
        <v>11.024699999999999</v>
      </c>
      <c r="C516" s="6">
        <f t="shared" si="23"/>
        <v>11.0425</v>
      </c>
      <c r="D516" s="1">
        <v>11.0603</v>
      </c>
    </row>
    <row r="517" spans="1:4" ht="16">
      <c r="A517" s="5">
        <v>46149</v>
      </c>
      <c r="B517" s="1">
        <v>10.994899999999999</v>
      </c>
      <c r="C517" s="6">
        <f t="shared" si="23"/>
        <v>10.98785</v>
      </c>
      <c r="D517" s="1">
        <v>10.9808</v>
      </c>
    </row>
    <row r="518" spans="1:4" ht="16">
      <c r="A518" s="5">
        <v>46150</v>
      </c>
      <c r="B518" s="1">
        <v>10.9709</v>
      </c>
      <c r="C518" s="6">
        <f t="shared" si="23"/>
        <v>10.96095</v>
      </c>
      <c r="D518" s="1">
        <v>10.951000000000001</v>
      </c>
    </row>
    <row r="519" spans="1:4" ht="16">
      <c r="A519" s="5">
        <v>46151</v>
      </c>
      <c r="B519" s="1">
        <v>10.9306</v>
      </c>
      <c r="C519" s="6">
        <f t="shared" si="23"/>
        <v>10.940799999999999</v>
      </c>
      <c r="D519" s="1">
        <v>10.951000000000001</v>
      </c>
    </row>
    <row r="520" spans="1:4" ht="16">
      <c r="A520" s="5">
        <v>46152</v>
      </c>
      <c r="B520" s="1">
        <v>10.9306</v>
      </c>
      <c r="C520" s="6">
        <f t="shared" si="23"/>
        <v>10.940799999999999</v>
      </c>
      <c r="D520" s="1">
        <v>10.951000000000001</v>
      </c>
    </row>
    <row r="521" spans="1:4" ht="16">
      <c r="A521" s="5">
        <v>46153</v>
      </c>
      <c r="B521" s="1">
        <v>10.9306</v>
      </c>
      <c r="C521" s="6">
        <f t="shared" si="23"/>
        <v>10.9221</v>
      </c>
      <c r="D521" s="1">
        <v>10.913600000000001</v>
      </c>
    </row>
    <row r="522" spans="1:4" ht="16">
      <c r="A522" s="5">
        <v>46154</v>
      </c>
      <c r="B522" s="1">
        <v>10.9306</v>
      </c>
      <c r="C522" s="6">
        <f t="shared" si="23"/>
        <v>10.88725</v>
      </c>
      <c r="D522" s="1">
        <v>10.8439</v>
      </c>
    </row>
    <row r="523" spans="1:4" ht="16">
      <c r="A523" s="5">
        <v>46155</v>
      </c>
      <c r="B523" s="1">
        <v>10.8522</v>
      </c>
      <c r="C523" s="6">
        <f t="shared" si="23"/>
        <v>10.858650000000001</v>
      </c>
      <c r="D523" s="1">
        <v>10.8651</v>
      </c>
    </row>
    <row r="524" spans="1:4" ht="16">
      <c r="A524" s="5">
        <v>46156</v>
      </c>
      <c r="B524" s="1">
        <v>10.7933</v>
      </c>
      <c r="C524" s="6">
        <f t="shared" si="23"/>
        <v>10.82865</v>
      </c>
      <c r="D524" s="1">
        <v>10.864000000000001</v>
      </c>
    </row>
    <row r="525" spans="1:4" ht="16">
      <c r="A525" s="5">
        <v>46157</v>
      </c>
      <c r="B525" s="1">
        <v>10.785500000000001</v>
      </c>
      <c r="C525" s="6">
        <f t="shared" si="23"/>
        <v>10.7836</v>
      </c>
      <c r="D525" s="1">
        <v>10.781700000000001</v>
      </c>
    </row>
    <row r="526" spans="1:4" ht="16">
      <c r="A526" s="5">
        <v>46158</v>
      </c>
      <c r="B526" s="1">
        <v>10.7318</v>
      </c>
      <c r="C526" s="6">
        <f t="shared" si="23"/>
        <v>10.75675</v>
      </c>
      <c r="D526" s="1">
        <v>10.781700000000001</v>
      </c>
    </row>
    <row r="527" spans="1:4" ht="16">
      <c r="A527" s="5">
        <v>46159</v>
      </c>
      <c r="B527" s="1">
        <v>10.7318</v>
      </c>
      <c r="C527" s="6">
        <f t="shared" si="23"/>
        <v>10.75675</v>
      </c>
      <c r="D527" s="1">
        <v>10.781700000000001</v>
      </c>
    </row>
    <row r="528" spans="1:4" ht="16">
      <c r="A528" s="5">
        <v>46160</v>
      </c>
      <c r="B528" s="1">
        <v>10.7318</v>
      </c>
      <c r="C528" s="6">
        <f t="shared" si="23"/>
        <v>10.7163</v>
      </c>
      <c r="D528" s="1">
        <v>10.700799999999999</v>
      </c>
    </row>
    <row r="529" spans="1:4" ht="16">
      <c r="A529" s="5">
        <v>46161</v>
      </c>
      <c r="B529" s="1">
        <v>10.6279</v>
      </c>
      <c r="C529" s="6">
        <f t="shared" si="23"/>
        <v>10.648350000000001</v>
      </c>
      <c r="D529" s="1">
        <v>10.668799999999999</v>
      </c>
    </row>
    <row r="530" spans="1:4" ht="16">
      <c r="A530" s="5">
        <v>46162</v>
      </c>
      <c r="B530" s="1">
        <v>10.454499999999999</v>
      </c>
      <c r="C530" s="6">
        <f t="shared" ref="C530:C574" si="24">(B530+D530)/2</f>
        <v>10.44975</v>
      </c>
      <c r="D530" s="1">
        <v>10.445</v>
      </c>
    </row>
    <row r="531" spans="1:4" ht="16">
      <c r="A531" s="5">
        <v>46163</v>
      </c>
      <c r="B531" s="1">
        <v>10.4161</v>
      </c>
      <c r="C531" s="6">
        <f t="shared" si="24"/>
        <v>10.447900000000001</v>
      </c>
      <c r="D531" s="1">
        <v>10.479699999999999</v>
      </c>
    </row>
    <row r="532" spans="1:4" ht="16">
      <c r="A532" s="5">
        <v>46164</v>
      </c>
      <c r="B532" s="1">
        <v>10.398</v>
      </c>
      <c r="C532" s="6">
        <f t="shared" si="24"/>
        <v>10.42225</v>
      </c>
      <c r="D532" s="1">
        <v>10.4465</v>
      </c>
    </row>
    <row r="533" spans="1:4" ht="16">
      <c r="A533" s="5">
        <v>46165</v>
      </c>
      <c r="B533" s="1">
        <v>10.4823</v>
      </c>
      <c r="C533" s="6">
        <f t="shared" si="24"/>
        <v>10.464399999999999</v>
      </c>
      <c r="D533" s="1">
        <v>10.4465</v>
      </c>
    </row>
    <row r="534" spans="1:4" ht="16">
      <c r="A534" s="5">
        <v>46166</v>
      </c>
      <c r="B534" s="1">
        <v>10.4823</v>
      </c>
      <c r="C534" s="6">
        <f t="shared" si="24"/>
        <v>10.464399999999999</v>
      </c>
      <c r="D534" s="1">
        <v>10.4465</v>
      </c>
    </row>
    <row r="535" spans="1:4" ht="16">
      <c r="A535" s="5">
        <v>46167</v>
      </c>
      <c r="B535" s="1">
        <v>10.4823</v>
      </c>
      <c r="C535" s="6">
        <f t="shared" si="24"/>
        <v>10.49685</v>
      </c>
      <c r="D535" s="1">
        <v>10.5114</v>
      </c>
    </row>
    <row r="536" spans="1:4" ht="16">
      <c r="A536" s="5">
        <v>46168</v>
      </c>
      <c r="B536" s="1">
        <v>10.531700000000001</v>
      </c>
      <c r="C536" s="6">
        <f t="shared" si="24"/>
        <v>10.5299</v>
      </c>
      <c r="D536" s="1">
        <v>10.5281</v>
      </c>
    </row>
    <row r="537" spans="1:4" ht="16">
      <c r="A537" s="5">
        <v>46169</v>
      </c>
      <c r="B537" s="1">
        <v>10.5505</v>
      </c>
      <c r="C537" s="6">
        <f t="shared" si="24"/>
        <v>10.56465</v>
      </c>
      <c r="D537" s="1">
        <v>10.578799999999999</v>
      </c>
    </row>
    <row r="538" spans="1:4" ht="16">
      <c r="A538" s="5">
        <v>46170</v>
      </c>
      <c r="B538" s="1">
        <v>10.4557</v>
      </c>
      <c r="C538" s="6">
        <f t="shared" si="24"/>
        <v>10.45515</v>
      </c>
      <c r="D538" s="1">
        <v>10.454599999999999</v>
      </c>
    </row>
    <row r="539" spans="1:4" ht="16">
      <c r="A539" s="5">
        <v>46171</v>
      </c>
      <c r="B539" s="1">
        <v>10.448700000000001</v>
      </c>
      <c r="C539" s="6">
        <f t="shared" si="24"/>
        <v>10.4596</v>
      </c>
      <c r="D539" s="1">
        <v>10.470499999999999</v>
      </c>
    </row>
    <row r="540" spans="1:4" ht="16">
      <c r="A540" s="5">
        <v>46172</v>
      </c>
      <c r="B540" s="1">
        <v>10.486499999999999</v>
      </c>
      <c r="C540" s="6">
        <f t="shared" si="24"/>
        <v>10.4785</v>
      </c>
      <c r="D540" s="1">
        <v>10.470499999999999</v>
      </c>
    </row>
    <row r="541" spans="1:4" ht="16">
      <c r="A541" s="5">
        <v>46173</v>
      </c>
      <c r="B541" s="1">
        <v>10.486499999999999</v>
      </c>
      <c r="C541" s="6">
        <f t="shared" si="24"/>
        <v>10.4785</v>
      </c>
      <c r="D541" s="1">
        <v>10.470499999999999</v>
      </c>
    </row>
    <row r="542" spans="1:4" ht="16">
      <c r="A542" s="5">
        <v>46174</v>
      </c>
      <c r="B542" s="1">
        <v>10.486499999999999</v>
      </c>
      <c r="C542" s="6">
        <f t="shared" si="24"/>
        <v>10.48765</v>
      </c>
      <c r="D542" s="1">
        <v>10.488799999999999</v>
      </c>
    </row>
    <row r="543" spans="1:4" ht="16">
      <c r="A543" s="5">
        <v>46175</v>
      </c>
      <c r="B543" s="1">
        <v>10.5762</v>
      </c>
      <c r="C543" s="6">
        <f t="shared" si="24"/>
        <v>10.606299999999999</v>
      </c>
      <c r="D543" s="1">
        <v>10.6364</v>
      </c>
    </row>
    <row r="544" spans="1:4" ht="16">
      <c r="A544" s="5">
        <v>46176</v>
      </c>
      <c r="B544" s="1">
        <v>10.731199999999999</v>
      </c>
      <c r="C544" s="6">
        <f t="shared" si="24"/>
        <v>10.764749999999999</v>
      </c>
      <c r="D544" s="1">
        <v>10.798299999999999</v>
      </c>
    </row>
    <row r="545" spans="1:4" ht="16">
      <c r="A545" s="5">
        <v>46177</v>
      </c>
      <c r="B545" s="1">
        <v>10.8262</v>
      </c>
      <c r="C545" s="6">
        <f t="shared" si="24"/>
        <v>10.85575</v>
      </c>
      <c r="D545" s="1">
        <v>10.885300000000001</v>
      </c>
    </row>
    <row r="546" spans="1:4" ht="16">
      <c r="A546" s="5">
        <v>46178</v>
      </c>
      <c r="B546" s="1">
        <v>10.9536</v>
      </c>
      <c r="C546" s="6">
        <f t="shared" si="24"/>
        <v>10.8918</v>
      </c>
      <c r="D546" s="1">
        <v>10.83</v>
      </c>
    </row>
    <row r="547" spans="1:4" ht="16">
      <c r="A547" s="5">
        <v>46179</v>
      </c>
      <c r="B547" s="1">
        <v>10.853</v>
      </c>
      <c r="C547" s="6">
        <f t="shared" si="24"/>
        <v>10.8415</v>
      </c>
      <c r="D547" s="1">
        <v>10.83</v>
      </c>
    </row>
    <row r="548" spans="1:4" ht="16">
      <c r="A548" s="5">
        <v>46180</v>
      </c>
      <c r="B548" s="1">
        <v>10.853</v>
      </c>
      <c r="C548" s="6">
        <f t="shared" si="24"/>
        <v>10.8415</v>
      </c>
      <c r="D548" s="1">
        <v>10.83</v>
      </c>
    </row>
    <row r="549" spans="1:4" ht="16">
      <c r="A549" s="5">
        <v>46181</v>
      </c>
      <c r="B549" s="1">
        <v>10.853</v>
      </c>
      <c r="C549" s="6">
        <f t="shared" si="24"/>
        <v>10.84905</v>
      </c>
      <c r="D549" s="1">
        <v>10.8451</v>
      </c>
    </row>
    <row r="550" spans="1:4" ht="16">
      <c r="A550" s="5">
        <v>46182</v>
      </c>
      <c r="B550" s="1">
        <v>10.7826</v>
      </c>
      <c r="C550" s="6">
        <f t="shared" si="24"/>
        <v>10.773300000000001</v>
      </c>
      <c r="D550" s="1">
        <v>10.763999999999999</v>
      </c>
    </row>
    <row r="551" spans="1:4" ht="16">
      <c r="A551" s="5">
        <v>46183</v>
      </c>
      <c r="B551" s="1">
        <v>10.5831</v>
      </c>
      <c r="C551" s="6">
        <f t="shared" si="24"/>
        <v>10.59465</v>
      </c>
      <c r="D551" s="1">
        <v>10.606199999999999</v>
      </c>
    </row>
    <row r="552" spans="1:4" ht="16">
      <c r="A552" s="5">
        <v>46184</v>
      </c>
      <c r="B552" s="1">
        <v>10.5825</v>
      </c>
      <c r="C552" s="6">
        <f t="shared" si="24"/>
        <v>10.610900000000001</v>
      </c>
      <c r="D552" s="1">
        <v>10.6393</v>
      </c>
    </row>
    <row r="553" spans="1:4" ht="16">
      <c r="A553" s="5">
        <v>46185</v>
      </c>
      <c r="B553" s="1">
        <v>10.606400000000001</v>
      </c>
      <c r="C553" s="6">
        <f t="shared" si="24"/>
        <v>10.616300000000001</v>
      </c>
      <c r="D553" s="1">
        <v>10.626200000000001</v>
      </c>
    </row>
    <row r="554" spans="1:4" ht="16">
      <c r="A554" s="5">
        <v>46186</v>
      </c>
      <c r="B554" s="1">
        <v>10.606400000000001</v>
      </c>
      <c r="C554" s="6">
        <f t="shared" si="24"/>
        <v>10.616300000000001</v>
      </c>
      <c r="D554" s="1">
        <v>10.626200000000001</v>
      </c>
    </row>
    <row r="555" spans="1:4" ht="16">
      <c r="A555" s="5">
        <v>46187</v>
      </c>
      <c r="B555" s="1">
        <v>10.606400000000001</v>
      </c>
      <c r="C555" s="6">
        <f t="shared" si="24"/>
        <v>10.616300000000001</v>
      </c>
      <c r="D555" s="1">
        <v>10.626200000000001</v>
      </c>
    </row>
    <row r="556" spans="1:4" ht="16">
      <c r="A556" s="5">
        <v>46188</v>
      </c>
      <c r="B556" s="1">
        <v>10.606400000000001</v>
      </c>
      <c r="C556" s="6">
        <f t="shared" si="24"/>
        <v>10.658849999999999</v>
      </c>
      <c r="D556" s="1">
        <v>10.7113</v>
      </c>
    </row>
    <row r="557" spans="1:4" ht="16">
      <c r="A557" s="5">
        <v>46189</v>
      </c>
      <c r="B557" s="1">
        <v>10.704700000000001</v>
      </c>
      <c r="C557" s="6">
        <f t="shared" si="24"/>
        <v>10.713050000000001</v>
      </c>
      <c r="D557" s="1">
        <v>10.721399999999999</v>
      </c>
    </row>
    <row r="558" spans="1:4" ht="16">
      <c r="A558" s="5">
        <v>46190</v>
      </c>
      <c r="B558" s="1">
        <v>10.6624</v>
      </c>
      <c r="C558" s="6">
        <f t="shared" si="24"/>
        <v>10.69645</v>
      </c>
      <c r="D558" s="1">
        <v>10.730499999999999</v>
      </c>
    </row>
    <row r="559" spans="1:4" ht="16">
      <c r="A559" s="5">
        <v>46191</v>
      </c>
      <c r="B559" s="1">
        <v>10.758900000000001</v>
      </c>
      <c r="C559" s="6">
        <f t="shared" si="24"/>
        <v>10.761799999999999</v>
      </c>
      <c r="D559" s="1">
        <v>10.764699999999999</v>
      </c>
    </row>
    <row r="560" spans="1:4" ht="16">
      <c r="A560" s="5">
        <v>46192</v>
      </c>
      <c r="B560" s="1">
        <v>10.8284</v>
      </c>
      <c r="C560" s="6">
        <f t="shared" si="24"/>
        <v>10.79655</v>
      </c>
      <c r="D560" s="1">
        <v>10.764699999999999</v>
      </c>
    </row>
    <row r="561" spans="1:4" ht="16">
      <c r="A561" s="5">
        <v>46193</v>
      </c>
      <c r="B561" s="1">
        <v>10.805999999999999</v>
      </c>
      <c r="C561" s="6">
        <f t="shared" si="24"/>
        <v>10.785349999999999</v>
      </c>
      <c r="D561" s="1">
        <v>10.764699999999999</v>
      </c>
    </row>
    <row r="562" spans="1:4" ht="16">
      <c r="A562" s="5">
        <v>46194</v>
      </c>
      <c r="B562" s="1">
        <v>10.805999999999999</v>
      </c>
      <c r="C562" s="6">
        <f t="shared" si="24"/>
        <v>10.785349999999999</v>
      </c>
      <c r="D562" s="1">
        <v>10.764699999999999</v>
      </c>
    </row>
    <row r="563" spans="1:4" ht="16">
      <c r="A563" s="5">
        <v>46195</v>
      </c>
      <c r="B563" s="1">
        <v>10.805999999999999</v>
      </c>
      <c r="C563" s="6">
        <f t="shared" si="24"/>
        <v>10.792999999999999</v>
      </c>
      <c r="D563" s="1">
        <v>10.78</v>
      </c>
    </row>
    <row r="564" spans="1:4" ht="16">
      <c r="A564" s="5">
        <v>46196</v>
      </c>
      <c r="B564" s="1">
        <v>10.8847</v>
      </c>
      <c r="C564" s="6">
        <f t="shared" si="24"/>
        <v>10.915699999999999</v>
      </c>
      <c r="D564" s="1">
        <v>10.9467</v>
      </c>
    </row>
    <row r="565" spans="1:4" ht="16">
      <c r="A565" s="5">
        <v>46197</v>
      </c>
      <c r="B565" s="1">
        <v>10.9947</v>
      </c>
      <c r="C565" s="6">
        <f t="shared" si="24"/>
        <v>10.984349999999999</v>
      </c>
      <c r="D565" s="1">
        <v>10.974</v>
      </c>
    </row>
    <row r="566" spans="1:4" ht="16">
      <c r="A566" s="5">
        <v>46198</v>
      </c>
      <c r="B566" s="1">
        <v>10.971299999999999</v>
      </c>
      <c r="C566" s="6">
        <f t="shared" si="24"/>
        <v>10.980499999999999</v>
      </c>
      <c r="D566" s="1">
        <v>10.989699999999999</v>
      </c>
    </row>
    <row r="567" spans="1:4" ht="16">
      <c r="A567" s="5">
        <v>46199</v>
      </c>
      <c r="B567" s="1">
        <v>11.044</v>
      </c>
      <c r="C567" s="6">
        <f t="shared" si="24"/>
        <v>11.07315</v>
      </c>
      <c r="D567" s="1">
        <v>11.1023</v>
      </c>
    </row>
    <row r="568" spans="1:4" ht="16">
      <c r="A568" s="5">
        <v>46200</v>
      </c>
      <c r="B568" s="1">
        <v>11.335900000000001</v>
      </c>
      <c r="C568" s="6">
        <f t="shared" si="24"/>
        <v>11.219099999999999</v>
      </c>
      <c r="D568" s="1">
        <v>11.1023</v>
      </c>
    </row>
    <row r="569" spans="1:4" ht="16">
      <c r="A569" s="5">
        <v>46201</v>
      </c>
      <c r="B569" s="1">
        <v>11.335900000000001</v>
      </c>
      <c r="C569" s="6">
        <f t="shared" si="24"/>
        <v>11.219099999999999</v>
      </c>
      <c r="D569" s="1">
        <v>11.1023</v>
      </c>
    </row>
    <row r="570" spans="1:4" ht="16">
      <c r="A570" s="5">
        <v>46202</v>
      </c>
      <c r="B570" s="1">
        <v>11.335900000000001</v>
      </c>
      <c r="C570" s="6">
        <f t="shared" si="24"/>
        <v>11.4475</v>
      </c>
      <c r="D570" s="1">
        <v>11.559100000000001</v>
      </c>
    </row>
    <row r="571" spans="1:4" ht="16">
      <c r="A571" s="5">
        <v>46203</v>
      </c>
      <c r="B571" s="1">
        <v>11.462400000000001</v>
      </c>
      <c r="C571" s="6">
        <f t="shared" si="24"/>
        <v>11.395849999999999</v>
      </c>
      <c r="D571" s="1">
        <v>11.3293</v>
      </c>
    </row>
    <row r="572" spans="1:4" ht="16">
      <c r="A572" s="5">
        <v>46204</v>
      </c>
      <c r="B572" s="1">
        <v>11.4932</v>
      </c>
      <c r="C572" s="6">
        <f t="shared" si="24"/>
        <v>11.542249999999999</v>
      </c>
      <c r="D572" s="1">
        <v>11.5913</v>
      </c>
    </row>
    <row r="573" spans="1:4" ht="16">
      <c r="A573" s="5">
        <v>46205</v>
      </c>
      <c r="B573" s="1">
        <v>11.4842</v>
      </c>
      <c r="C573" s="6">
        <f t="shared" si="24"/>
        <v>11.451449999999999</v>
      </c>
      <c r="D573" s="1">
        <v>11.418699999999999</v>
      </c>
    </row>
    <row r="574" spans="1:4" ht="16">
      <c r="A574" s="5">
        <v>46206</v>
      </c>
      <c r="B574" s="1">
        <v>11.4693</v>
      </c>
      <c r="C574" s="6">
        <f t="shared" si="24"/>
        <v>11.4453</v>
      </c>
      <c r="D574" s="1">
        <v>11.4213</v>
      </c>
    </row>
    <row r="575" spans="1:4" ht="16">
      <c r="A575" s="5">
        <v>46207</v>
      </c>
      <c r="B575" s="1">
        <v>11.3803</v>
      </c>
      <c r="C575" s="6">
        <f t="shared" ref="C575:C581" si="25">(B575+D575)/2</f>
        <v>11.4008</v>
      </c>
      <c r="D575" s="1">
        <v>11.4213</v>
      </c>
    </row>
    <row r="576" spans="1:4" ht="16">
      <c r="A576" s="5">
        <v>46208</v>
      </c>
      <c r="B576" s="1">
        <v>11.3803</v>
      </c>
      <c r="C576" s="6">
        <f t="shared" si="25"/>
        <v>11.4008</v>
      </c>
      <c r="D576" s="1">
        <v>11.4213</v>
      </c>
    </row>
    <row r="577" spans="1:4" ht="16">
      <c r="A577" s="5">
        <v>46209</v>
      </c>
      <c r="B577" s="1">
        <v>11.3803</v>
      </c>
      <c r="C577" s="6">
        <f t="shared" si="25"/>
        <v>11.371650000000001</v>
      </c>
      <c r="D577" s="1">
        <v>11.363</v>
      </c>
    </row>
    <row r="578" spans="1:4" ht="16">
      <c r="A578" s="5">
        <v>46210</v>
      </c>
      <c r="B578" s="14">
        <v>11.455500000000001</v>
      </c>
      <c r="C578" s="6">
        <f t="shared" si="25"/>
        <v>11.3996</v>
      </c>
      <c r="D578" s="1">
        <v>11.3437</v>
      </c>
    </row>
    <row r="579" spans="1:4" ht="16">
      <c r="A579" s="5">
        <v>46211</v>
      </c>
      <c r="B579" s="1">
        <v>11.206799999999999</v>
      </c>
      <c r="C579" s="6">
        <f t="shared" si="25"/>
        <v>11.224449999999999</v>
      </c>
      <c r="D579" s="1">
        <v>11.242100000000001</v>
      </c>
    </row>
    <row r="580" spans="1:4" ht="16">
      <c r="A580" s="5">
        <v>46212</v>
      </c>
      <c r="B580" s="1">
        <v>11.2219</v>
      </c>
      <c r="C580" s="6">
        <f t="shared" si="25"/>
        <v>11.2517</v>
      </c>
      <c r="D580" s="1">
        <v>11.281499999999999</v>
      </c>
    </row>
    <row r="581" spans="1:4" ht="16">
      <c r="A581" s="5">
        <v>46213</v>
      </c>
      <c r="B581" s="1">
        <v>11.1616</v>
      </c>
      <c r="C581" s="6">
        <f t="shared" si="25"/>
        <v>11.1831</v>
      </c>
      <c r="D581" s="1">
        <v>11.204599999999999</v>
      </c>
    </row>
    <row r="582" spans="1:4" ht="16">
      <c r="A582" s="5">
        <v>46214</v>
      </c>
      <c r="B582" s="1">
        <v>11.303699999999999</v>
      </c>
      <c r="C582" s="6">
        <f t="shared" ref="C582:C601" si="26">(B582+D582)/2</f>
        <v>11.254149999999999</v>
      </c>
      <c r="D582" s="1">
        <v>11.204599999999999</v>
      </c>
    </row>
    <row r="583" spans="1:4" ht="16">
      <c r="A583" s="5">
        <v>46215</v>
      </c>
      <c r="B583" s="1">
        <v>11.303699999999999</v>
      </c>
      <c r="C583" s="6">
        <f t="shared" si="26"/>
        <v>11.254149999999999</v>
      </c>
      <c r="D583" s="1">
        <v>11.204599999999999</v>
      </c>
    </row>
    <row r="584" spans="1:4" ht="16">
      <c r="A584" s="5">
        <v>46216</v>
      </c>
      <c r="B584" s="1">
        <v>11.303699999999999</v>
      </c>
      <c r="C584" s="6">
        <f t="shared" si="26"/>
        <v>11.312849999999999</v>
      </c>
      <c r="D584" s="1">
        <v>11.321999999999999</v>
      </c>
    </row>
    <row r="585" spans="1:4" ht="16">
      <c r="A585" s="5">
        <v>46217</v>
      </c>
      <c r="B585" s="1">
        <v>11.2925</v>
      </c>
      <c r="C585" s="6">
        <f t="shared" si="26"/>
        <v>11.293799999999999</v>
      </c>
      <c r="D585" s="1">
        <v>11.2951</v>
      </c>
    </row>
    <row r="586" spans="1:4" ht="16">
      <c r="A586" s="5">
        <v>46218</v>
      </c>
      <c r="B586" s="1">
        <v>11.3775</v>
      </c>
      <c r="C586" s="6">
        <f t="shared" si="26"/>
        <v>11.410500000000001</v>
      </c>
      <c r="D586" s="1">
        <v>11.4435</v>
      </c>
    </row>
    <row r="587" spans="1:4" ht="16">
      <c r="A587" s="5">
        <v>46219</v>
      </c>
      <c r="B587" s="1">
        <v>11.5136</v>
      </c>
      <c r="C587" s="6">
        <f t="shared" si="26"/>
        <v>11.482900000000001</v>
      </c>
      <c r="D587" s="1">
        <v>11.452199999999999</v>
      </c>
    </row>
    <row r="588" spans="1:4" ht="16">
      <c r="A588" s="5">
        <v>46220</v>
      </c>
      <c r="B588" s="1">
        <v>11.5139</v>
      </c>
      <c r="C588" s="6">
        <f t="shared" si="26"/>
        <v>11.521699999999999</v>
      </c>
      <c r="D588" s="1">
        <v>11.529500000000001</v>
      </c>
    </row>
    <row r="589" spans="1:4" ht="16">
      <c r="A589" s="5">
        <v>46221</v>
      </c>
      <c r="B589" s="1">
        <v>11.5602</v>
      </c>
      <c r="C589" s="6">
        <f t="shared" si="26"/>
        <v>11.54485</v>
      </c>
      <c r="D589" s="1">
        <v>11.529500000000001</v>
      </c>
    </row>
    <row r="590" spans="1:4" ht="16">
      <c r="A590" s="5">
        <v>46222</v>
      </c>
      <c r="B590" s="1">
        <v>11.5602</v>
      </c>
      <c r="C590" s="6">
        <f t="shared" si="26"/>
        <v>11.54485</v>
      </c>
      <c r="D590" s="1">
        <v>11.529500000000001</v>
      </c>
    </row>
    <row r="591" spans="1:4" ht="16">
      <c r="A591" s="5">
        <v>46223</v>
      </c>
      <c r="B591" s="1">
        <v>11.5602</v>
      </c>
      <c r="C591" s="6">
        <f t="shared" si="26"/>
        <v>11.54175</v>
      </c>
      <c r="D591" s="1">
        <v>11.523300000000001</v>
      </c>
    </row>
    <row r="592" spans="1:4" ht="16">
      <c r="A592" s="5">
        <v>46224</v>
      </c>
      <c r="B592" s="1">
        <v>11.569800000000001</v>
      </c>
      <c r="C592" s="6">
        <f t="shared" si="26"/>
        <v>11.582750000000001</v>
      </c>
      <c r="D592" s="1">
        <v>11.595700000000001</v>
      </c>
    </row>
    <row r="593" spans="1:4" ht="16">
      <c r="A593" s="5">
        <v>46225</v>
      </c>
      <c r="B593" s="1">
        <v>11.6091</v>
      </c>
      <c r="C593" s="6">
        <f t="shared" si="26"/>
        <v>11.5884</v>
      </c>
      <c r="D593" s="1">
        <v>11.5677</v>
      </c>
    </row>
    <row r="594" spans="1:4" ht="16">
      <c r="A594" s="5">
        <v>46226</v>
      </c>
      <c r="B594" s="1">
        <v>11.578200000000001</v>
      </c>
      <c r="C594" s="6">
        <f t="shared" si="26"/>
        <v>11.566050000000001</v>
      </c>
      <c r="D594" s="1">
        <v>11.553900000000001</v>
      </c>
    </row>
    <row r="595" spans="1:4" ht="16">
      <c r="A595" s="5">
        <v>46227</v>
      </c>
      <c r="B595" s="1">
        <v>11.582599999999999</v>
      </c>
      <c r="C595" s="6">
        <f t="shared" si="26"/>
        <v>11.5702</v>
      </c>
      <c r="D595" s="1">
        <v>11.5578</v>
      </c>
    </row>
    <row r="596" spans="1:4" ht="16">
      <c r="A596" s="5">
        <v>46228</v>
      </c>
      <c r="B596" s="1">
        <v>11.5025</v>
      </c>
      <c r="C596" s="6">
        <f t="shared" si="26"/>
        <v>11.530150000000001</v>
      </c>
      <c r="D596" s="1">
        <v>11.5578</v>
      </c>
    </row>
    <row r="597" spans="1:4" ht="16">
      <c r="A597" s="5">
        <v>46229</v>
      </c>
      <c r="B597" s="1">
        <v>11.5025</v>
      </c>
      <c r="C597" s="6">
        <f t="shared" si="26"/>
        <v>11.530150000000001</v>
      </c>
      <c r="D597" s="1">
        <v>11.5578</v>
      </c>
    </row>
    <row r="598" spans="1:4" ht="16">
      <c r="A598" s="5">
        <v>46230</v>
      </c>
      <c r="B598" s="1">
        <v>11.5025</v>
      </c>
      <c r="C598" s="6">
        <f t="shared" si="26"/>
        <v>11.49255</v>
      </c>
      <c r="D598" s="1">
        <v>11.4826</v>
      </c>
    </row>
    <row r="599" spans="1:4" ht="16">
      <c r="A599" s="5">
        <v>46231</v>
      </c>
      <c r="B599" s="1">
        <v>11.521800000000001</v>
      </c>
      <c r="C599" s="6">
        <f t="shared" si="26"/>
        <v>11.521649999999999</v>
      </c>
      <c r="D599" s="1">
        <v>11.5215</v>
      </c>
    </row>
    <row r="600" spans="1:4" ht="16">
      <c r="A600" s="5">
        <v>46232</v>
      </c>
      <c r="B600" s="1">
        <v>11.591100000000001</v>
      </c>
      <c r="C600" s="6">
        <f t="shared" si="26"/>
        <v>11.600899999999999</v>
      </c>
      <c r="D600" s="1">
        <v>11.6107</v>
      </c>
    </row>
    <row r="601" spans="1:4" ht="16">
      <c r="A601" s="5">
        <v>46233</v>
      </c>
      <c r="B601" s="1">
        <v>11.721500000000001</v>
      </c>
      <c r="C601" s="6">
        <f t="shared" si="26"/>
        <v>11.7539</v>
      </c>
      <c r="D601" s="1">
        <v>11.786300000000001</v>
      </c>
    </row>
    <row r="602" spans="1:4" ht="16">
      <c r="A602" s="5">
        <v>46234</v>
      </c>
      <c r="B602" s="1">
        <v>11.8194</v>
      </c>
      <c r="C602" s="6">
        <f t="shared" ref="C602:C626" si="27">(B602+D602)/2</f>
        <v>11.816549999999999</v>
      </c>
      <c r="D602" s="1">
        <v>11.813700000000001</v>
      </c>
    </row>
    <row r="603" spans="1:4" ht="16">
      <c r="A603" s="5">
        <v>46235</v>
      </c>
      <c r="B603" s="1">
        <v>11.769399999999999</v>
      </c>
      <c r="C603" s="6">
        <f t="shared" si="27"/>
        <v>11.791550000000001</v>
      </c>
      <c r="D603" s="1">
        <v>11.813700000000001</v>
      </c>
    </row>
    <row r="604" spans="1:4" ht="16">
      <c r="A604" s="5">
        <v>46236</v>
      </c>
      <c r="B604" s="1">
        <v>11.769399999999999</v>
      </c>
      <c r="C604" s="6">
        <f t="shared" si="27"/>
        <v>11.791550000000001</v>
      </c>
      <c r="D604" s="1">
        <v>11.813700000000001</v>
      </c>
    </row>
    <row r="605" spans="1:4" ht="16">
      <c r="A605" s="5">
        <v>46237</v>
      </c>
      <c r="B605" s="1">
        <v>11.769399999999999</v>
      </c>
      <c r="C605" s="6">
        <f t="shared" si="27"/>
        <v>11.771850000000001</v>
      </c>
      <c r="D605" s="1">
        <v>11.7743</v>
      </c>
    </row>
    <row r="606" spans="1:4" ht="16">
      <c r="A606" s="5">
        <v>46238</v>
      </c>
      <c r="B606" s="1">
        <v>11.834199999999999</v>
      </c>
      <c r="C606" s="6">
        <f t="shared" si="27"/>
        <v>11.867749999999999</v>
      </c>
      <c r="D606" s="1">
        <v>11.901300000000001</v>
      </c>
    </row>
    <row r="607" spans="1:4" ht="16">
      <c r="A607" s="5">
        <v>46239</v>
      </c>
      <c r="B607" s="1">
        <v>11.967700000000001</v>
      </c>
      <c r="C607" s="6">
        <f t="shared" si="27"/>
        <v>11.958299999999999</v>
      </c>
      <c r="D607" s="1">
        <v>11.9489</v>
      </c>
    </row>
    <row r="608" spans="1:4" ht="16">
      <c r="A608" s="5">
        <v>46240</v>
      </c>
      <c r="B608" s="1">
        <v>11.968400000000001</v>
      </c>
      <c r="C608" s="6">
        <f t="shared" si="27"/>
        <v>11.9819</v>
      </c>
      <c r="D608" s="1">
        <v>11.9954</v>
      </c>
    </row>
    <row r="609" spans="1:4" ht="16">
      <c r="A609" s="5">
        <v>46241</v>
      </c>
      <c r="B609" s="1">
        <v>12.063700000000001</v>
      </c>
      <c r="C609" s="6">
        <f t="shared" si="27"/>
        <v>12.1219</v>
      </c>
      <c r="D609" s="1">
        <v>12.180099999999999</v>
      </c>
    </row>
    <row r="610" spans="1:4" ht="16">
      <c r="A610" s="5">
        <v>46242</v>
      </c>
      <c r="B610" s="1">
        <v>12.1655</v>
      </c>
      <c r="C610" s="6">
        <f t="shared" si="27"/>
        <v>12.172800000000001</v>
      </c>
      <c r="D610" s="1">
        <v>12.180099999999999</v>
      </c>
    </row>
    <row r="611" spans="1:4" ht="16">
      <c r="A611" s="5">
        <v>46243</v>
      </c>
      <c r="B611" s="1">
        <v>12.1655</v>
      </c>
      <c r="C611" s="6">
        <f t="shared" si="27"/>
        <v>12.172800000000001</v>
      </c>
      <c r="D611" s="1">
        <v>12.180099999999999</v>
      </c>
    </row>
    <row r="612" spans="1:4" ht="16">
      <c r="A612" s="5">
        <v>46244</v>
      </c>
      <c r="B612" s="1">
        <v>12.1655</v>
      </c>
      <c r="C612" s="6">
        <f t="shared" si="27"/>
        <v>12.16905</v>
      </c>
      <c r="D612" s="1">
        <v>12.172599999999999</v>
      </c>
    </row>
    <row r="613" spans="1:4" ht="16">
      <c r="A613" s="5">
        <v>46245</v>
      </c>
      <c r="B613" s="1">
        <v>12.2546</v>
      </c>
      <c r="C613" s="6">
        <f t="shared" si="27"/>
        <v>12.2424</v>
      </c>
      <c r="D613" s="1">
        <v>12.2302</v>
      </c>
    </row>
    <row r="614" spans="1:4" ht="16">
      <c r="A614" s="5">
        <v>46246</v>
      </c>
      <c r="B614" s="1">
        <v>12.181900000000001</v>
      </c>
      <c r="C614" s="6">
        <f t="shared" si="27"/>
        <v>12.203749999999999</v>
      </c>
      <c r="D614" s="1">
        <v>12.2256</v>
      </c>
    </row>
    <row r="615" spans="1:4" ht="16">
      <c r="A615" s="5">
        <v>46247</v>
      </c>
      <c r="B615" s="1">
        <v>12.278</v>
      </c>
      <c r="C615" s="6">
        <f t="shared" si="27"/>
        <v>12.2766</v>
      </c>
      <c r="D615" s="1">
        <v>12.2752</v>
      </c>
    </row>
    <row r="616" spans="1:4" ht="16">
      <c r="A616" s="5">
        <v>46248</v>
      </c>
      <c r="B616" s="1">
        <v>12.4175</v>
      </c>
      <c r="C616" s="6">
        <f t="shared" si="27"/>
        <v>12.36655</v>
      </c>
      <c r="D616" s="1">
        <v>12.3156</v>
      </c>
    </row>
    <row r="617" spans="1:4" ht="16">
      <c r="A617" s="5">
        <v>46249</v>
      </c>
      <c r="B617" s="1">
        <v>12.478899999999999</v>
      </c>
      <c r="C617" s="6">
        <f t="shared" si="27"/>
        <v>12.39725</v>
      </c>
      <c r="D617" s="1">
        <v>12.3156</v>
      </c>
    </row>
    <row r="618" spans="1:4" ht="16">
      <c r="A618" s="5">
        <v>46250</v>
      </c>
      <c r="B618" s="1">
        <v>12.478899999999999</v>
      </c>
      <c r="C618" s="6">
        <f t="shared" si="27"/>
        <v>12.39725</v>
      </c>
      <c r="D618" s="1">
        <v>12.3156</v>
      </c>
    </row>
    <row r="619" spans="1:4" ht="16">
      <c r="A619" s="5">
        <v>46251</v>
      </c>
      <c r="B619" s="1">
        <v>12.478899999999999</v>
      </c>
      <c r="C619" s="6">
        <f t="shared" si="27"/>
        <v>12.47245</v>
      </c>
      <c r="D619" s="1">
        <v>12.465999999999999</v>
      </c>
    </row>
    <row r="620" spans="1:4" ht="16">
      <c r="A620" s="5">
        <v>46252</v>
      </c>
      <c r="B620" s="1">
        <v>12.6275</v>
      </c>
      <c r="C620" s="6">
        <f t="shared" si="27"/>
        <v>12.599600000000001</v>
      </c>
      <c r="D620" s="1">
        <v>12.5717</v>
      </c>
    </row>
    <row r="621" spans="1:4" ht="16">
      <c r="A621" s="5">
        <v>46253</v>
      </c>
      <c r="B621" s="1">
        <v>12.624000000000001</v>
      </c>
      <c r="C621" s="6">
        <f t="shared" si="27"/>
        <v>12.60745</v>
      </c>
      <c r="D621" s="1">
        <v>12.5909</v>
      </c>
    </row>
    <row r="622" spans="1:4" ht="16">
      <c r="A622" s="5">
        <v>46254</v>
      </c>
      <c r="B622" s="1">
        <v>12.630100000000001</v>
      </c>
      <c r="C622" s="6">
        <f t="shared" si="27"/>
        <v>12.571000000000002</v>
      </c>
      <c r="D622" s="1">
        <v>12.511900000000001</v>
      </c>
    </row>
    <row r="623" spans="1:4" ht="16">
      <c r="A623" s="5">
        <v>46255</v>
      </c>
      <c r="B623" s="1">
        <v>12.4057</v>
      </c>
      <c r="C623" s="6">
        <f t="shared" si="27"/>
        <v>12.3666</v>
      </c>
      <c r="D623" s="1">
        <v>12.327500000000001</v>
      </c>
    </row>
    <row r="624" spans="1:4" ht="16">
      <c r="A624" s="5">
        <v>46256</v>
      </c>
      <c r="B624" s="1">
        <v>12.334300000000001</v>
      </c>
      <c r="C624" s="6">
        <f t="shared" si="27"/>
        <v>12.3309</v>
      </c>
      <c r="D624" s="1">
        <v>12.327500000000001</v>
      </c>
    </row>
    <row r="625" spans="1:4" ht="16">
      <c r="A625" s="5">
        <v>46257</v>
      </c>
      <c r="B625" s="1">
        <v>12.334300000000001</v>
      </c>
      <c r="C625" s="6">
        <f t="shared" si="27"/>
        <v>12.3309</v>
      </c>
      <c r="D625" s="1">
        <v>12.327500000000001</v>
      </c>
    </row>
    <row r="626" spans="1:4" ht="16">
      <c r="A626" s="5">
        <v>46258</v>
      </c>
      <c r="B626" s="1">
        <v>12.334300000000001</v>
      </c>
      <c r="C626" s="6">
        <f t="shared" si="27"/>
        <v>12.318100000000001</v>
      </c>
      <c r="D626" s="1" t="s">
        <v>4</v>
      </c>
    </row>
    <row r="627" spans="1:4" ht="16">
      <c r="A627" s="5">
        <v>46259</v>
      </c>
      <c r="B627" s="1" t="s">
        <v>5</v>
      </c>
      <c r="C627" s="6">
        <f t="shared" ref="C627:C636" si="28">(B627+D627)/2</f>
        <v>12.412750000000001</v>
      </c>
      <c r="D627" s="1" t="s">
        <v>6</v>
      </c>
    </row>
    <row r="628" spans="1:4" ht="16">
      <c r="A628" s="5">
        <v>46260</v>
      </c>
      <c r="B628" s="1" t="s">
        <v>7</v>
      </c>
      <c r="C628" s="6">
        <f t="shared" si="28"/>
        <v>12.511949999999999</v>
      </c>
      <c r="D628" s="1" t="s">
        <v>8</v>
      </c>
    </row>
    <row r="629" spans="1:4" ht="16">
      <c r="A629" s="5">
        <v>46261</v>
      </c>
      <c r="B629" s="1" t="s">
        <v>9</v>
      </c>
      <c r="C629" s="6">
        <f t="shared" si="28"/>
        <v>12.539400000000001</v>
      </c>
      <c r="D629" s="1" t="s">
        <v>10</v>
      </c>
    </row>
    <row r="630" spans="1:4" ht="16">
      <c r="A630" s="5">
        <v>46262</v>
      </c>
      <c r="B630" s="1" t="s">
        <v>11</v>
      </c>
      <c r="C630" s="6">
        <f t="shared" si="28"/>
        <v>12.77905</v>
      </c>
      <c r="D630" s="1" t="s">
        <v>12</v>
      </c>
    </row>
    <row r="631" spans="1:4" ht="16">
      <c r="A631" s="5">
        <v>46263</v>
      </c>
      <c r="B631" s="1" t="s">
        <v>13</v>
      </c>
      <c r="C631" s="6">
        <f t="shared" si="28"/>
        <v>12.76125</v>
      </c>
      <c r="D631" s="1" t="s">
        <v>12</v>
      </c>
    </row>
    <row r="632" spans="1:4" ht="16">
      <c r="A632" s="5">
        <v>46264</v>
      </c>
      <c r="B632" s="1" t="s">
        <v>13</v>
      </c>
      <c r="C632" s="6">
        <f t="shared" si="28"/>
        <v>12.76125</v>
      </c>
      <c r="D632" s="1" t="s">
        <v>12</v>
      </c>
    </row>
    <row r="633" spans="1:4" ht="16">
      <c r="A633" s="5">
        <v>46265</v>
      </c>
      <c r="B633" s="1" t="s">
        <v>13</v>
      </c>
      <c r="C633" s="6">
        <f t="shared" si="28"/>
        <v>12.7287</v>
      </c>
      <c r="D633" s="1" t="s">
        <v>14</v>
      </c>
    </row>
    <row r="634" spans="1:4" ht="16">
      <c r="A634" s="5">
        <v>46266</v>
      </c>
      <c r="B634" s="1" t="s">
        <v>15</v>
      </c>
      <c r="C634" s="6">
        <f t="shared" si="28"/>
        <v>12.841750000000001</v>
      </c>
      <c r="D634" s="1" t="s">
        <v>16</v>
      </c>
    </row>
    <row r="635" spans="1:4" ht="16">
      <c r="A635" s="5">
        <v>46267</v>
      </c>
      <c r="B635" s="1" t="s">
        <v>17</v>
      </c>
      <c r="C635" s="6">
        <f t="shared" si="28"/>
        <v>12.9039</v>
      </c>
      <c r="D635" s="1" t="s">
        <v>18</v>
      </c>
    </row>
    <row r="636" spans="1:4" ht="16">
      <c r="A636" s="5">
        <v>46268</v>
      </c>
      <c r="B636" s="1" t="s">
        <v>19</v>
      </c>
      <c r="C636" s="6">
        <f t="shared" si="28"/>
        <v>12.97555</v>
      </c>
      <c r="D636" s="1" t="s">
        <v>20</v>
      </c>
    </row>
    <row r="637" spans="1:4" ht="16">
      <c r="A637" s="5">
        <v>46269</v>
      </c>
      <c r="B637" s="1" t="s">
        <v>21</v>
      </c>
      <c r="C637" s="6">
        <f t="shared" ref="C637:C646" si="29">(B637+D637)/2</f>
        <v>12.9108</v>
      </c>
      <c r="D637" s="1" t="s">
        <v>22</v>
      </c>
    </row>
    <row r="638" spans="1:4" ht="16">
      <c r="A638" s="5">
        <v>46270</v>
      </c>
      <c r="B638" s="1" t="s">
        <v>23</v>
      </c>
      <c r="C638" s="6">
        <f t="shared" si="29"/>
        <v>12.893699999999999</v>
      </c>
      <c r="D638" s="1" t="s">
        <v>22</v>
      </c>
    </row>
    <row r="639" spans="1:4" ht="16">
      <c r="A639" s="5">
        <v>46271</v>
      </c>
      <c r="B639" s="1" t="s">
        <v>23</v>
      </c>
      <c r="C639" s="6">
        <f t="shared" si="29"/>
        <v>12.893699999999999</v>
      </c>
      <c r="D639" s="1" t="s">
        <v>22</v>
      </c>
    </row>
    <row r="640" spans="1:4" ht="16">
      <c r="A640" s="5">
        <v>46272</v>
      </c>
      <c r="B640" s="1" t="s">
        <v>23</v>
      </c>
      <c r="C640" s="6">
        <f t="shared" si="29"/>
        <v>12.838899999999999</v>
      </c>
      <c r="D640" s="1" t="s">
        <v>24</v>
      </c>
    </row>
    <row r="641" spans="1:4" ht="16">
      <c r="A641" s="5">
        <v>46273</v>
      </c>
      <c r="B641" s="1" t="s">
        <v>25</v>
      </c>
      <c r="C641" s="6">
        <f t="shared" si="29"/>
        <v>12.83175</v>
      </c>
      <c r="D641" s="1" t="s">
        <v>26</v>
      </c>
    </row>
    <row r="642" spans="1:4" ht="16">
      <c r="A642" s="5">
        <v>46274</v>
      </c>
      <c r="B642" s="1" t="s">
        <v>27</v>
      </c>
      <c r="C642" s="6">
        <f t="shared" si="29"/>
        <v>12.850249999999999</v>
      </c>
      <c r="D642" s="1" t="s">
        <v>28</v>
      </c>
    </row>
    <row r="643" spans="1:4" ht="16">
      <c r="A643" s="5">
        <v>46275</v>
      </c>
      <c r="B643" s="1" t="s">
        <v>29</v>
      </c>
      <c r="C643" s="6">
        <f t="shared" si="29"/>
        <v>12.71185</v>
      </c>
      <c r="D643" s="1" t="s">
        <v>30</v>
      </c>
    </row>
    <row r="644" spans="1:4" ht="16">
      <c r="A644" s="5">
        <v>46276</v>
      </c>
      <c r="B644" s="1" t="s">
        <v>31</v>
      </c>
      <c r="C644" s="6">
        <f t="shared" si="29"/>
        <v>12.53355</v>
      </c>
      <c r="D644" s="1" t="s">
        <v>32</v>
      </c>
    </row>
    <row r="645" spans="1:4" ht="16">
      <c r="A645" s="5">
        <v>46277</v>
      </c>
      <c r="B645" s="1" t="s">
        <v>33</v>
      </c>
      <c r="C645" s="6">
        <f t="shared" si="29"/>
        <v>12.52765</v>
      </c>
      <c r="D645" s="1" t="s">
        <v>32</v>
      </c>
    </row>
    <row r="646" spans="1:4" ht="16">
      <c r="A646" s="5">
        <v>46278</v>
      </c>
      <c r="B646" s="1" t="s">
        <v>33</v>
      </c>
      <c r="C646" s="6">
        <f t="shared" si="29"/>
        <v>12.52765</v>
      </c>
      <c r="D646" s="1" t="s">
        <v>32</v>
      </c>
    </row>
    <row r="647" spans="1:4" ht="16">
      <c r="A647" s="5">
        <v>46279</v>
      </c>
      <c r="B647" s="1" t="s">
        <v>33</v>
      </c>
      <c r="C647" s="6">
        <f t="shared" ref="C647:C653" si="30">(B647+D647)/2</f>
        <v>12.543099999999999</v>
      </c>
      <c r="D647" s="1" t="s">
        <v>34</v>
      </c>
    </row>
    <row r="648" spans="1:4" ht="16">
      <c r="A648" s="5">
        <v>46280</v>
      </c>
      <c r="B648" s="1" t="s">
        <v>35</v>
      </c>
      <c r="C648" s="6">
        <f t="shared" si="30"/>
        <v>12.553699999999999</v>
      </c>
      <c r="D648" s="1" t="s">
        <v>36</v>
      </c>
    </row>
    <row r="649" spans="1:4" ht="16">
      <c r="A649" s="5">
        <v>46281</v>
      </c>
      <c r="B649" s="1" t="s">
        <v>37</v>
      </c>
      <c r="C649" s="6">
        <f t="shared" si="30"/>
        <v>12.5479</v>
      </c>
      <c r="D649" s="1" t="s">
        <v>38</v>
      </c>
    </row>
    <row r="650" spans="1:4" ht="16">
      <c r="A650" s="5">
        <v>46282</v>
      </c>
      <c r="B650" s="1" t="s">
        <v>39</v>
      </c>
      <c r="C650" s="6">
        <f t="shared" si="30"/>
        <v>12.53885</v>
      </c>
      <c r="D650" s="1" t="s">
        <v>40</v>
      </c>
    </row>
    <row r="651" spans="1:4" ht="16">
      <c r="A651" s="5">
        <v>46283</v>
      </c>
      <c r="B651" s="1" t="s">
        <v>41</v>
      </c>
      <c r="C651" s="6">
        <f t="shared" si="30"/>
        <v>12.593249999999999</v>
      </c>
      <c r="D651" s="1" t="s">
        <v>42</v>
      </c>
    </row>
    <row r="652" spans="1:4" ht="16">
      <c r="A652" s="5">
        <v>46284</v>
      </c>
      <c r="B652" s="1" t="s">
        <v>43</v>
      </c>
      <c r="C652" s="6">
        <f t="shared" si="30"/>
        <v>12.587350000000001</v>
      </c>
      <c r="D652" s="1" t="s">
        <v>42</v>
      </c>
    </row>
    <row r="653" spans="1:4" ht="16">
      <c r="A653" s="5">
        <v>46285</v>
      </c>
      <c r="B653" s="15"/>
      <c r="C653" s="6">
        <f t="shared" si="30"/>
        <v>0</v>
      </c>
      <c r="D653" s="15"/>
    </row>
  </sheetData>
  <pageMargins left="0.75" right="0.75" top="1" bottom="1" header="0.5" footer="0.5"/>
  <ignoredErrors>
    <ignoredError sqref="B627 D626:D652 B628:B6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Microsoft Office User</cp:lastModifiedBy>
  <dcterms:created xsi:type="dcterms:W3CDTF">2025-03-09T03:41:00Z</dcterms:created>
  <dcterms:modified xsi:type="dcterms:W3CDTF">2026-09-19T05:04:17Z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BEB55F85EF1847579DF67B00EC5BF79C_13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