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<sst xmlns="http://schemas.openxmlformats.org/spreadsheetml/2006/main" count="43" uniqueCount="28">
  <si>
    <t>学号</t>
  </si>
  <si>
    <t>姓名</t>
  </si>
  <si>
    <t>班级</t>
  </si>
  <si>
    <t>语文</t>
  </si>
  <si>
    <t>数学</t>
  </si>
  <si>
    <t>英语</t>
  </si>
  <si>
    <t>包宏伟</t>
  </si>
  <si>
    <t>3班</t>
  </si>
  <si>
    <t>陈万地</t>
  </si>
  <si>
    <t>2班</t>
  </si>
  <si>
    <t>杜学江</t>
  </si>
  <si>
    <t>1班</t>
  </si>
  <si>
    <t>符合</t>
  </si>
  <si>
    <t>吉祥</t>
  </si>
  <si>
    <t>李北大</t>
  </si>
  <si>
    <t>李娜娜</t>
  </si>
  <si>
    <t>刘康锋</t>
  </si>
  <si>
    <t>刘鹏举</t>
  </si>
  <si>
    <t>倪冬声</t>
  </si>
  <si>
    <t>齐飞扬</t>
  </si>
  <si>
    <t>苏解放</t>
  </si>
  <si>
    <t>孙玉敏</t>
  </si>
  <si>
    <t>王清华</t>
  </si>
  <si>
    <t>谢如康</t>
  </si>
  <si>
    <t>闫朝霞</t>
  </si>
  <si>
    <t>曾令煊</t>
  </si>
  <si>
    <t>张桂花</t>
  </si>
  <si>
    <t>总成绩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</si>
</sst>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G2" sqref="G2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</row>
    <row r="2" spans="1:7" x14ac:dyDescent="0.2">
      <c r="A2" s="1">
        <v>190305</v>
      </c>
      <c r="B2" s="1" t="s">
        <v>6</v>
      </c>
      <c r="C2" s="1" t="s">
        <v>7</v>
      </c>
      <c r="D2" s="1">
        <v>91</v>
      </c>
      <c r="E2" s="1">
        <v>89</v>
      </c>
      <c r="F2" s="1">
        <v>94</v>
      </c>
      <c r="G2">
        <f>SUM(D2:F2)</f>
        <v>274</v>
      </c>
    </row>
    <row r="3" spans="1:7" x14ac:dyDescent="0.2">
      <c r="A3" s="1">
        <v>190203</v>
      </c>
      <c r="B3" s="1" t="s">
        <v>8</v>
      </c>
      <c r="C3" s="1" t="s">
        <v>9</v>
      </c>
      <c r="D3" s="1">
        <v>93</v>
      </c>
      <c r="E3" s="1">
        <v>99</v>
      </c>
      <c r="F3" s="1">
        <v>92</v>
      </c>
      <c r="G3">
        <f t="shared" ref="G3:G19" si="0">SUM(D3:F3)</f>
        <v>284</v>
      </c>
    </row>
    <row r="4" spans="1:7" x14ac:dyDescent="0.2">
      <c r="A4" s="1">
        <v>190104</v>
      </c>
      <c r="B4" s="1" t="s">
        <v>10</v>
      </c>
      <c r="C4" s="1" t="s">
        <v>11</v>
      </c>
      <c r="D4" s="1">
        <v>102</v>
      </c>
      <c r="E4" s="1">
        <v>116</v>
      </c>
      <c r="F4" s="1">
        <v>98</v>
      </c>
      <c r="G4">
        <f t="shared" si="0"/>
        <v>316</v>
      </c>
    </row>
    <row r="5" spans="1:7" x14ac:dyDescent="0.2">
      <c r="A5" s="1">
        <v>190301</v>
      </c>
      <c r="B5" s="1" t="s">
        <v>12</v>
      </c>
      <c r="C5" s="1" t="s">
        <v>7</v>
      </c>
      <c r="D5" s="1">
        <v>99</v>
      </c>
      <c r="E5" s="1">
        <v>98</v>
      </c>
      <c r="F5" s="1">
        <v>101</v>
      </c>
      <c r="G5">
        <f t="shared" si="0"/>
        <v>298</v>
      </c>
    </row>
    <row r="6" spans="1:7" x14ac:dyDescent="0.2">
      <c r="A6" s="1">
        <v>190306</v>
      </c>
      <c r="B6" s="1" t="s">
        <v>13</v>
      </c>
      <c r="C6" s="1" t="s">
        <v>7</v>
      </c>
      <c r="D6" s="1">
        <v>101</v>
      </c>
      <c r="E6" s="1">
        <v>94</v>
      </c>
      <c r="F6" s="1">
        <v>99</v>
      </c>
      <c r="G6">
        <f t="shared" si="0"/>
        <v>294</v>
      </c>
    </row>
    <row r="7" spans="1:7" x14ac:dyDescent="0.2">
      <c r="A7" s="1">
        <v>190206</v>
      </c>
      <c r="B7" s="1" t="s">
        <v>14</v>
      </c>
      <c r="C7" s="1" t="s">
        <v>9</v>
      </c>
      <c r="D7" s="1">
        <v>100</v>
      </c>
      <c r="E7" s="1">
        <v>103</v>
      </c>
      <c r="F7" s="1">
        <v>104</v>
      </c>
      <c r="G7">
        <f t="shared" si="0"/>
        <v>307</v>
      </c>
    </row>
    <row r="8" spans="1:7" x14ac:dyDescent="0.2">
      <c r="A8" s="1">
        <v>190302</v>
      </c>
      <c r="B8" s="1" t="s">
        <v>15</v>
      </c>
      <c r="C8" s="1" t="s">
        <v>7</v>
      </c>
      <c r="D8" s="1">
        <v>78</v>
      </c>
      <c r="E8" s="1">
        <v>95</v>
      </c>
      <c r="F8" s="1">
        <v>94</v>
      </c>
      <c r="G8">
        <f t="shared" si="0"/>
        <v>267</v>
      </c>
    </row>
    <row r="9" spans="1:7" x14ac:dyDescent="0.2">
      <c r="A9" s="1">
        <v>190204</v>
      </c>
      <c r="B9" s="1" t="s">
        <v>16</v>
      </c>
      <c r="C9" s="1" t="s">
        <v>9</v>
      </c>
      <c r="D9" s="1">
        <v>95</v>
      </c>
      <c r="E9" s="1">
        <v>92</v>
      </c>
      <c r="F9" s="1">
        <v>96</v>
      </c>
      <c r="G9">
        <f t="shared" si="0"/>
        <v>283</v>
      </c>
    </row>
    <row r="10" spans="1:7" x14ac:dyDescent="0.2">
      <c r="A10" s="1">
        <v>190201</v>
      </c>
      <c r="B10" s="1" t="s">
        <v>17</v>
      </c>
      <c r="C10" s="1" t="s">
        <v>9</v>
      </c>
      <c r="D10" s="1">
        <v>93</v>
      </c>
      <c r="E10" s="1">
        <v>107</v>
      </c>
      <c r="F10" s="1">
        <v>96</v>
      </c>
      <c r="G10">
        <f t="shared" si="0"/>
        <v>296</v>
      </c>
    </row>
    <row r="11" spans="1:7" x14ac:dyDescent="0.2">
      <c r="A11" s="1">
        <v>190304</v>
      </c>
      <c r="B11" s="1" t="s">
        <v>18</v>
      </c>
      <c r="C11" s="1" t="s">
        <v>7</v>
      </c>
      <c r="D11" s="1">
        <v>95</v>
      </c>
      <c r="E11" s="1">
        <v>97</v>
      </c>
      <c r="F11" s="1">
        <v>102</v>
      </c>
      <c r="G11">
        <f t="shared" si="0"/>
        <v>294</v>
      </c>
    </row>
    <row r="12" spans="1:7" x14ac:dyDescent="0.2">
      <c r="A12" s="1">
        <v>190103</v>
      </c>
      <c r="B12" s="1" t="s">
        <v>19</v>
      </c>
      <c r="C12" s="1" t="s">
        <v>11</v>
      </c>
      <c r="D12" s="1">
        <v>95</v>
      </c>
      <c r="E12" s="1">
        <v>85</v>
      </c>
      <c r="F12" s="1">
        <v>99</v>
      </c>
      <c r="G12">
        <f t="shared" si="0"/>
        <v>279</v>
      </c>
    </row>
    <row r="13" spans="1:7" x14ac:dyDescent="0.2">
      <c r="A13" s="1">
        <v>190105</v>
      </c>
      <c r="B13" s="1" t="s">
        <v>20</v>
      </c>
      <c r="C13" s="1" t="s">
        <v>11</v>
      </c>
      <c r="D13" s="1">
        <v>88</v>
      </c>
      <c r="E13" s="1">
        <v>98</v>
      </c>
      <c r="F13" s="1">
        <v>101</v>
      </c>
      <c r="G13">
        <f t="shared" si="0"/>
        <v>287</v>
      </c>
    </row>
    <row r="14" spans="1:7" x14ac:dyDescent="0.2">
      <c r="A14" s="1">
        <v>190202</v>
      </c>
      <c r="B14" s="1" t="s">
        <v>21</v>
      </c>
      <c r="C14" s="1" t="s">
        <v>9</v>
      </c>
      <c r="D14" s="1">
        <v>86</v>
      </c>
      <c r="E14" s="1">
        <v>107</v>
      </c>
      <c r="F14" s="1">
        <v>89</v>
      </c>
      <c r="G14">
        <f t="shared" si="0"/>
        <v>282</v>
      </c>
    </row>
    <row r="15" spans="1:7" x14ac:dyDescent="0.2">
      <c r="A15" s="1">
        <v>190205</v>
      </c>
      <c r="B15" s="1" t="s">
        <v>22</v>
      </c>
      <c r="C15" s="1" t="s">
        <v>9</v>
      </c>
      <c r="D15" s="1">
        <v>103</v>
      </c>
      <c r="E15" s="1">
        <v>105</v>
      </c>
      <c r="F15" s="1">
        <v>105</v>
      </c>
      <c r="G15">
        <f t="shared" si="0"/>
        <v>313</v>
      </c>
    </row>
    <row r="16" spans="1:7" x14ac:dyDescent="0.2">
      <c r="A16" s="1">
        <v>190102</v>
      </c>
      <c r="B16" s="1" t="s">
        <v>23</v>
      </c>
      <c r="C16" s="1" t="s">
        <v>11</v>
      </c>
      <c r="D16" s="1">
        <v>110</v>
      </c>
      <c r="E16" s="1">
        <v>95</v>
      </c>
      <c r="F16" s="1">
        <v>98</v>
      </c>
      <c r="G16">
        <f t="shared" si="0"/>
        <v>303</v>
      </c>
    </row>
    <row r="17" spans="1:7" x14ac:dyDescent="0.2">
      <c r="A17" s="1">
        <v>190303</v>
      </c>
      <c r="B17" s="1" t="s">
        <v>24</v>
      </c>
      <c r="C17" s="1" t="s">
        <v>7</v>
      </c>
      <c r="D17" s="1">
        <v>84</v>
      </c>
      <c r="E17" s="1">
        <v>100</v>
      </c>
      <c r="F17" s="1">
        <v>97</v>
      </c>
      <c r="G17">
        <f t="shared" si="0"/>
        <v>281</v>
      </c>
    </row>
    <row r="18" spans="1:7" x14ac:dyDescent="0.2">
      <c r="A18" s="1">
        <v>190101</v>
      </c>
      <c r="B18" s="1" t="s">
        <v>25</v>
      </c>
      <c r="C18" s="1" t="s">
        <v>11</v>
      </c>
      <c r="D18" s="1">
        <v>97</v>
      </c>
      <c r="E18" s="1">
        <v>106</v>
      </c>
      <c r="F18" s="1">
        <v>108</v>
      </c>
      <c r="G18">
        <f t="shared" si="0"/>
        <v>311</v>
      </c>
    </row>
    <row r="19" spans="1:7" x14ac:dyDescent="0.2">
      <c r="A19" s="1">
        <v>190106</v>
      </c>
      <c r="B19" s="1" t="s">
        <v>26</v>
      </c>
      <c r="C19" s="1" t="s">
        <v>11</v>
      </c>
      <c r="D19" s="1">
        <v>90</v>
      </c>
      <c r="E19" s="1">
        <v>118</v>
      </c>
      <c r="F19" s="1">
        <v>100</v>
      </c>
      <c r="G19">
        <f t="shared" si="0"/>
        <v>308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2020-05-30T04:24:58Z</dcterms:modified>
</cp:coreProperties>
</file>