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aper\rice_AMF_bact_Cd\R_analysis\data\metabo_data\"/>
    </mc:Choice>
  </mc:AlternateContent>
  <xr:revisionPtr revIDLastSave="0" documentId="13_ncr:1_{CDA75C8D-1023-4728-AE8D-A562983A7710}" xr6:coauthVersionLast="47" xr6:coauthVersionMax="47" xr10:uidLastSave="{00000000-0000-0000-0000-000000000000}"/>
  <bookViews>
    <workbookView xWindow="-108" yWindow="-108" windowWidth="23256" windowHeight="12576" xr2:uid="{A8E6C5B8-1386-4FBC-9DEC-EFE54F27453F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2" i="1"/>
</calcChain>
</file>

<file path=xl/sharedStrings.xml><?xml version="1.0" encoding="utf-8"?>
<sst xmlns="http://schemas.openxmlformats.org/spreadsheetml/2006/main" count="3297" uniqueCount="1655">
  <si>
    <t>Com_3787_pos</t>
  </si>
  <si>
    <t>Com_5825_pos</t>
  </si>
  <si>
    <t>Com_1103_pos</t>
  </si>
  <si>
    <t>Com_667_pos</t>
  </si>
  <si>
    <t>Com_9844_pos</t>
  </si>
  <si>
    <t>Com_2967_pos</t>
  </si>
  <si>
    <t>Com_2456_pos</t>
  </si>
  <si>
    <t>Com_7086_pos</t>
  </si>
  <si>
    <t>Com_6039_pos</t>
  </si>
  <si>
    <t>Com_3101_pos</t>
  </si>
  <si>
    <t>Com_5167_pos</t>
  </si>
  <si>
    <t>Com_658_pos</t>
  </si>
  <si>
    <t>Com_181_pos</t>
  </si>
  <si>
    <t>Com_8261_pos</t>
  </si>
  <si>
    <t>Com_11861_pos</t>
  </si>
  <si>
    <t>Com_4340_pos</t>
  </si>
  <si>
    <t>Com_12607_pos</t>
  </si>
  <si>
    <t>Com_10826_pos</t>
  </si>
  <si>
    <t>Com_8209_pos</t>
  </si>
  <si>
    <t>Com_2485_pos</t>
  </si>
  <si>
    <t>Com_7866_pos</t>
  </si>
  <si>
    <t>Com_8571_pos</t>
  </si>
  <si>
    <t>Com_1161_pos</t>
  </si>
  <si>
    <t>Com_5173_pos</t>
  </si>
  <si>
    <t>Com_7958_pos</t>
  </si>
  <si>
    <t>Com_17531_pos</t>
  </si>
  <si>
    <t>Com_1440_pos</t>
  </si>
  <si>
    <t>Com_12944_pos</t>
  </si>
  <si>
    <t>Com_9293_pos</t>
  </si>
  <si>
    <t>Com_3609_pos</t>
  </si>
  <si>
    <t>Com_1673_pos</t>
  </si>
  <si>
    <t>Com_19265_pos</t>
  </si>
  <si>
    <t>Com_16778_pos</t>
  </si>
  <si>
    <t>Com_1085_pos</t>
  </si>
  <si>
    <t>Com_6509_pos</t>
  </si>
  <si>
    <t>Com_18300_pos</t>
  </si>
  <si>
    <t>Com_857_pos</t>
  </si>
  <si>
    <t>Com_12537_pos</t>
  </si>
  <si>
    <t>Com_354_pos</t>
  </si>
  <si>
    <t>Com_1208_pos</t>
  </si>
  <si>
    <t>Com_2894_pos</t>
  </si>
  <si>
    <t>Com_2770_pos</t>
  </si>
  <si>
    <t>Com_103_pos</t>
  </si>
  <si>
    <t>Com_13560_pos</t>
  </si>
  <si>
    <t>Com_2542_pos</t>
  </si>
  <si>
    <t>Com_940_pos</t>
  </si>
  <si>
    <t>Com_1449_pos</t>
  </si>
  <si>
    <t>Com_3970_pos</t>
  </si>
  <si>
    <t>Com_20050_pos</t>
  </si>
  <si>
    <t>Com_6348_pos</t>
  </si>
  <si>
    <t>Com_7871_pos</t>
  </si>
  <si>
    <t>Com_27635_pos</t>
  </si>
  <si>
    <t>Com_12458_pos</t>
  </si>
  <si>
    <t>Com_2071_pos</t>
  </si>
  <si>
    <t>Com_10686_pos</t>
  </si>
  <si>
    <t>Com_14211_pos</t>
  </si>
  <si>
    <t>Com_3351_pos</t>
  </si>
  <si>
    <t>Com_165_pos</t>
  </si>
  <si>
    <t>Com_4543_pos</t>
  </si>
  <si>
    <t>Com_3872_pos</t>
  </si>
  <si>
    <t>Com_11788_pos</t>
  </si>
  <si>
    <t>Com_3124_pos</t>
  </si>
  <si>
    <t>Com_20375_pos</t>
  </si>
  <si>
    <t>Com_3657_pos</t>
  </si>
  <si>
    <t>Com_2753_pos</t>
  </si>
  <si>
    <t>Com_17429_pos</t>
  </si>
  <si>
    <t>Com_15691_pos</t>
  </si>
  <si>
    <t>Com_4626_pos</t>
  </si>
  <si>
    <t>Com_26605_pos</t>
  </si>
  <si>
    <t>Com_10926_pos</t>
  </si>
  <si>
    <t>Com_4405_pos</t>
  </si>
  <si>
    <t>Com_14533_pos</t>
  </si>
  <si>
    <t>Com_14496_pos</t>
  </si>
  <si>
    <t>Com_4081_pos</t>
  </si>
  <si>
    <t>Com_9989_pos</t>
  </si>
  <si>
    <t>Com_10159_pos</t>
  </si>
  <si>
    <t>Com_20503_pos</t>
  </si>
  <si>
    <t>Com_2886_pos</t>
  </si>
  <si>
    <t>Com_615_pos</t>
  </si>
  <si>
    <t>Com_2360_pos</t>
  </si>
  <si>
    <t>Com_2960_pos</t>
  </si>
  <si>
    <t>Com_168_pos</t>
  </si>
  <si>
    <t>Com_1493_pos</t>
  </si>
  <si>
    <t>Com_867_pos</t>
  </si>
  <si>
    <t>Com_3188_pos</t>
  </si>
  <si>
    <t>Com_3324_pos</t>
  </si>
  <si>
    <t>Com_16054_pos</t>
  </si>
  <si>
    <t>Com_12928_pos</t>
  </si>
  <si>
    <t>Com_9058_pos</t>
  </si>
  <si>
    <t>Com_146_pos</t>
  </si>
  <si>
    <t>Com_68_pos</t>
  </si>
  <si>
    <t>Com_408_pos</t>
  </si>
  <si>
    <t>Com_8118_pos</t>
  </si>
  <si>
    <t>Com_11033_pos</t>
  </si>
  <si>
    <t>Com_48_pos</t>
  </si>
  <si>
    <t>Com_725_pos</t>
  </si>
  <si>
    <t>Com_1421_pos</t>
  </si>
  <si>
    <t>Com_9320_pos</t>
  </si>
  <si>
    <t>Com_15403_pos</t>
  </si>
  <si>
    <t>Com_971_pos</t>
  </si>
  <si>
    <t>Com_1436_pos</t>
  </si>
  <si>
    <t>Com_5447_pos</t>
  </si>
  <si>
    <t>Com_4139_pos</t>
  </si>
  <si>
    <t>Com_1404_pos</t>
  </si>
  <si>
    <t>Com_6601_pos</t>
  </si>
  <si>
    <t>Com_831_pos</t>
  </si>
  <si>
    <t>Com_150_pos</t>
  </si>
  <si>
    <t>Com_2583_pos</t>
  </si>
  <si>
    <t>Com_3683_pos</t>
  </si>
  <si>
    <t>Com_6061_pos</t>
  </si>
  <si>
    <t>Com_3757_pos</t>
  </si>
  <si>
    <t>Com_3121_pos</t>
  </si>
  <si>
    <t>Com_1562_pos</t>
  </si>
  <si>
    <t>Com_21069_pos</t>
  </si>
  <si>
    <t>Com_1345_pos</t>
  </si>
  <si>
    <t>Com_15705_pos</t>
  </si>
  <si>
    <t>Com_2931_pos</t>
  </si>
  <si>
    <t>Com_11726_pos</t>
  </si>
  <si>
    <t>Com_2951_pos</t>
  </si>
  <si>
    <t>Com_10561_pos</t>
  </si>
  <si>
    <t>Com_4639_pos</t>
  </si>
  <si>
    <t>Com_22402_pos</t>
  </si>
  <si>
    <t>Com_1640_pos</t>
  </si>
  <si>
    <t>Com_2476_pos</t>
  </si>
  <si>
    <t>Com_14348_pos</t>
  </si>
  <si>
    <t>Com_4786_pos</t>
  </si>
  <si>
    <t>Com_8137_pos</t>
  </si>
  <si>
    <t>Com_15159_pos</t>
  </si>
  <si>
    <t>Com_9132_pos</t>
  </si>
  <si>
    <t>Com_4642_pos</t>
  </si>
  <si>
    <t>Com_1355_pos</t>
  </si>
  <si>
    <t>Com_4734_pos</t>
  </si>
  <si>
    <t>Com_4921_pos</t>
  </si>
  <si>
    <t>Com_17939_pos</t>
  </si>
  <si>
    <t>Com_14239_pos</t>
  </si>
  <si>
    <t>Com_2858_pos</t>
  </si>
  <si>
    <t>Com_4789_pos</t>
  </si>
  <si>
    <t>Com_6897_pos</t>
  </si>
  <si>
    <t>Com_4866_pos</t>
  </si>
  <si>
    <t>Com_28506_pos</t>
  </si>
  <si>
    <t>Com_14445_pos</t>
  </si>
  <si>
    <t>Com_16457_pos</t>
  </si>
  <si>
    <t>Com_5889_pos</t>
  </si>
  <si>
    <t>Com_12590_pos</t>
  </si>
  <si>
    <t>Com_6057_pos</t>
  </si>
  <si>
    <t>Com_3555_pos</t>
  </si>
  <si>
    <t>Com_25824_pos</t>
  </si>
  <si>
    <t>Com_4342_pos</t>
  </si>
  <si>
    <t>Com_348_pos</t>
  </si>
  <si>
    <t>Com_2744_pos</t>
  </si>
  <si>
    <t>Com_2970_pos</t>
  </si>
  <si>
    <t>Com_14742_pos</t>
  </si>
  <si>
    <t>Com_16023_pos</t>
  </si>
  <si>
    <t>Com_4623_pos</t>
  </si>
  <si>
    <t>Com_6544_pos</t>
  </si>
  <si>
    <t>Com_232_pos</t>
  </si>
  <si>
    <t>Com_6871_pos</t>
  </si>
  <si>
    <t>Com_4497_pos</t>
  </si>
  <si>
    <t>Com_12298_pos</t>
  </si>
  <si>
    <t>Com_11509_pos</t>
  </si>
  <si>
    <t>Com_6604_pos</t>
  </si>
  <si>
    <t>Com_6613_pos</t>
  </si>
  <si>
    <t>Com_15334_pos</t>
  </si>
  <si>
    <t>Com_10032_pos</t>
  </si>
  <si>
    <t>Com_2993_pos</t>
  </si>
  <si>
    <t>Com_21415_pos</t>
  </si>
  <si>
    <t>Com_15754_pos</t>
  </si>
  <si>
    <t>Com_18043_pos</t>
  </si>
  <si>
    <t>Com_6007_pos</t>
  </si>
  <si>
    <t>Com_2714_pos</t>
  </si>
  <si>
    <t>Com_16748_pos</t>
  </si>
  <si>
    <t>Com_20107_pos</t>
  </si>
  <si>
    <t>Com_1621_pos</t>
  </si>
  <si>
    <t>Com_8601_pos</t>
  </si>
  <si>
    <t>Com_23499_pos</t>
  </si>
  <si>
    <t>Com_2203_pos</t>
  </si>
  <si>
    <t>Com_26435_pos</t>
  </si>
  <si>
    <t>Com_25193_pos</t>
  </si>
  <si>
    <t>Com_21385_pos</t>
  </si>
  <si>
    <t>Com_7714_pos</t>
  </si>
  <si>
    <t>Com_587_pos</t>
  </si>
  <si>
    <t>Com_710_pos</t>
  </si>
  <si>
    <t>Com_22980_pos</t>
  </si>
  <si>
    <t>Com_18826_pos</t>
  </si>
  <si>
    <t>Com_22446_pos</t>
  </si>
  <si>
    <t>Com_8201_pos</t>
  </si>
  <si>
    <t>Com_578_pos</t>
  </si>
  <si>
    <t>Com_19732_pos</t>
  </si>
  <si>
    <t>Com_21952_pos</t>
  </si>
  <si>
    <t>Com_16713_pos</t>
  </si>
  <si>
    <t>Com_3366_pos</t>
  </si>
  <si>
    <t>Com_6718_pos</t>
  </si>
  <si>
    <t>Com_18060_pos</t>
  </si>
  <si>
    <t>Com_4271_pos</t>
  </si>
  <si>
    <t>Com_5219_pos</t>
  </si>
  <si>
    <t>Com_9787_pos</t>
  </si>
  <si>
    <t>Com_20699_pos</t>
  </si>
  <si>
    <t>Com_1082_pos</t>
  </si>
  <si>
    <t>Com_13112_pos</t>
  </si>
  <si>
    <t>Com_9552_pos</t>
  </si>
  <si>
    <t>Com_18031_pos</t>
  </si>
  <si>
    <t>Com_16309_pos</t>
  </si>
  <si>
    <t>Com_1092_pos</t>
  </si>
  <si>
    <t>Com_24969_pos</t>
  </si>
  <si>
    <t>Com_12315_pos</t>
  </si>
  <si>
    <t>Com_25089_pos</t>
  </si>
  <si>
    <t>Com_23806_pos</t>
  </si>
  <si>
    <t>Com_7833_pos</t>
  </si>
  <si>
    <t>Com_12007_pos</t>
  </si>
  <si>
    <t>Com_8692_pos</t>
  </si>
  <si>
    <t>Com_8129_pos</t>
  </si>
  <si>
    <t>Com_538_pos</t>
  </si>
  <si>
    <t>Com_4957_pos</t>
  </si>
  <si>
    <t>Com_14920_pos</t>
  </si>
  <si>
    <t>Com_17617_pos</t>
  </si>
  <si>
    <t>Com_21897_pos</t>
  </si>
  <si>
    <t>Com_6784_pos</t>
  </si>
  <si>
    <t>Com_6976_pos</t>
  </si>
  <si>
    <t>Com_3795_pos</t>
  </si>
  <si>
    <t>Com_13879_pos</t>
  </si>
  <si>
    <t>Com_11003_pos</t>
  </si>
  <si>
    <t>Com_22562_pos</t>
  </si>
  <si>
    <t>Com_6096_pos</t>
  </si>
  <si>
    <t>Com_11490_pos</t>
  </si>
  <si>
    <t>Com_12075_pos</t>
  </si>
  <si>
    <t>Com_6173_pos</t>
  </si>
  <si>
    <t>Com_15103_pos</t>
  </si>
  <si>
    <t>Com_12509_pos</t>
  </si>
  <si>
    <t>Com_9629_pos</t>
  </si>
  <si>
    <t>Com_13338_pos</t>
  </si>
  <si>
    <t>Com_12121_pos</t>
  </si>
  <si>
    <t>Com_4430_pos</t>
  </si>
  <si>
    <t>Com_14961_pos</t>
  </si>
  <si>
    <t>Com_16494_pos</t>
  </si>
  <si>
    <t>Com_7181_pos</t>
  </si>
  <si>
    <t>Com_28140_pos</t>
  </si>
  <si>
    <t>Com_7040_pos</t>
  </si>
  <si>
    <t>Com_4397_pos</t>
  </si>
  <si>
    <t>Com_11365_pos</t>
  </si>
  <si>
    <t>Com_19138_pos</t>
  </si>
  <si>
    <t>Com_13074_pos</t>
  </si>
  <si>
    <t>Com_2881_pos</t>
  </si>
  <si>
    <t>Com_6685_pos</t>
  </si>
  <si>
    <t>Com_4687_pos</t>
  </si>
  <si>
    <t>Com_17667_pos</t>
  </si>
  <si>
    <t>Com_1566_pos</t>
  </si>
  <si>
    <t>Com_924_pos</t>
  </si>
  <si>
    <t>Com_15421_pos</t>
  </si>
  <si>
    <t>Com_16637_pos</t>
  </si>
  <si>
    <t>Com_16512_pos</t>
  </si>
  <si>
    <t>Com_14739_pos</t>
  </si>
  <si>
    <t>Com_5240_pos</t>
  </si>
  <si>
    <t>Com_16565_pos</t>
  </si>
  <si>
    <t>Com_27670_pos</t>
  </si>
  <si>
    <t>Com_10858_pos</t>
  </si>
  <si>
    <t>Com_2305_pos</t>
  </si>
  <si>
    <t>Com_21692_pos</t>
  </si>
  <si>
    <t>Com_12048_pos</t>
  </si>
  <si>
    <t>Com_9542_pos</t>
  </si>
  <si>
    <t>Com_13321_pos</t>
  </si>
  <si>
    <t>Com_7210_pos</t>
  </si>
  <si>
    <t>Com_5172_pos</t>
  </si>
  <si>
    <t>Com_1301_pos</t>
  </si>
  <si>
    <t>Com_10076_pos</t>
  </si>
  <si>
    <t>Com_3702_pos</t>
  </si>
  <si>
    <t>Com_12329_pos</t>
  </si>
  <si>
    <t>Com_14294_pos</t>
  </si>
  <si>
    <t>Com_7458_pos</t>
  </si>
  <si>
    <t>Com_15315_pos</t>
  </si>
  <si>
    <t>Com_23534_pos</t>
  </si>
  <si>
    <t>Com_18266_pos</t>
  </si>
  <si>
    <t>Com_18026_pos</t>
  </si>
  <si>
    <t>Com_9464_pos</t>
  </si>
  <si>
    <t>Com_3539_pos</t>
  </si>
  <si>
    <t>Com_1372_pos</t>
  </si>
  <si>
    <t>Com_8070_pos</t>
  </si>
  <si>
    <t>Com_7729_pos</t>
  </si>
  <si>
    <t>Com_8901_pos</t>
  </si>
  <si>
    <t>Com_18452_pos</t>
  </si>
  <si>
    <t>Com_13446_pos</t>
  </si>
  <si>
    <t>Com_12500_pos</t>
  </si>
  <si>
    <t>Com_216_pos</t>
  </si>
  <si>
    <t>Com_10207_pos</t>
  </si>
  <si>
    <t>Com_2157_pos</t>
  </si>
  <si>
    <t>Com_6395_pos</t>
  </si>
  <si>
    <t>Com_15882_pos</t>
  </si>
  <si>
    <t>Com_11011_pos</t>
  </si>
  <si>
    <t>Com_15696_pos</t>
  </si>
  <si>
    <t>Com_4782_pos</t>
  </si>
  <si>
    <t>Com_6887_pos</t>
  </si>
  <si>
    <t>Com_3900_pos</t>
  </si>
  <si>
    <t>Com_9498_pos</t>
  </si>
  <si>
    <t>Com_2835_pos</t>
  </si>
  <si>
    <t>Com_5018_pos</t>
  </si>
  <si>
    <t>Com_8966_pos</t>
  </si>
  <si>
    <t>Com_11883_pos</t>
  </si>
  <si>
    <t>Com_13530_pos</t>
  </si>
  <si>
    <t>Com_4137_pos</t>
  </si>
  <si>
    <t>Com_307_pos</t>
  </si>
  <si>
    <t>Com_6875_pos</t>
  </si>
  <si>
    <t>Com_17636_pos</t>
  </si>
  <si>
    <t>Com_11588_pos</t>
  </si>
  <si>
    <t>Com_2375_pos</t>
  </si>
  <si>
    <t>Com_1900_pos</t>
  </si>
  <si>
    <t>Com_289_pos</t>
  </si>
  <si>
    <t>Com_1846_pos</t>
  </si>
  <si>
    <t>Com_1119_pos</t>
  </si>
  <si>
    <t>Com_20627_pos</t>
  </si>
  <si>
    <t>Com_159_pos</t>
  </si>
  <si>
    <t>Com_2588_pos</t>
  </si>
  <si>
    <t>Com_6797_pos</t>
  </si>
  <si>
    <t>Com_2569_pos</t>
  </si>
  <si>
    <t>Com_19052_pos</t>
  </si>
  <si>
    <t>Com_27440_pos</t>
  </si>
  <si>
    <t>Com_25104_pos</t>
  </si>
  <si>
    <t>Com_14807_pos</t>
  </si>
  <si>
    <t>Com_759_pos</t>
  </si>
  <si>
    <t>Com_4431_pos</t>
  </si>
  <si>
    <t>Com_8752_pos</t>
  </si>
  <si>
    <t>Com_1126_pos</t>
  </si>
  <si>
    <t>Com_1460_pos</t>
  </si>
  <si>
    <t>Com_8140_pos</t>
  </si>
  <si>
    <t>Com_25783_pos</t>
  </si>
  <si>
    <t>Com_12867_pos</t>
  </si>
  <si>
    <t>Com_20402_pos</t>
  </si>
  <si>
    <t>Com_7202_pos</t>
  </si>
  <si>
    <t>Com_6358_pos</t>
  </si>
  <si>
    <t>Com_26101_pos</t>
  </si>
  <si>
    <t>Com_13135_pos</t>
  </si>
  <si>
    <t>Com_3451_pos</t>
  </si>
  <si>
    <t>Com_14643_pos</t>
  </si>
  <si>
    <t>Com_7025_pos</t>
  </si>
  <si>
    <t>Com_8686_pos</t>
  </si>
  <si>
    <t>Com_275_pos</t>
  </si>
  <si>
    <t>Com_3992_pos</t>
  </si>
  <si>
    <t>Com_18228_pos</t>
  </si>
  <si>
    <t>Com_5116_pos</t>
  </si>
  <si>
    <t>Com_14954_pos</t>
  </si>
  <si>
    <t>Com_17509_pos</t>
  </si>
  <si>
    <t>Com_7934_pos</t>
  </si>
  <si>
    <t>Com_16427_pos</t>
  </si>
  <si>
    <t>Com_5149_pos</t>
  </si>
  <si>
    <t>Com_691_pos</t>
  </si>
  <si>
    <t>Com_23789_pos</t>
  </si>
  <si>
    <t>Com_13899_pos</t>
  </si>
  <si>
    <t>Com_28_pos</t>
  </si>
  <si>
    <t>Com_4916_pos</t>
  </si>
  <si>
    <t>Com_2577_pos</t>
  </si>
  <si>
    <t>Com_8697_pos</t>
  </si>
  <si>
    <t>Com_1393_pos</t>
  </si>
  <si>
    <t>Com_11029_pos</t>
  </si>
  <si>
    <t>Com_83_pos</t>
  </si>
  <si>
    <t>Com_20250_pos</t>
  </si>
  <si>
    <t>Com_20791_pos</t>
  </si>
  <si>
    <t>Com_7001_pos</t>
  </si>
  <si>
    <t>Com_10399_pos</t>
  </si>
  <si>
    <t>Com_19406_pos</t>
  </si>
  <si>
    <t>Com_14086_pos</t>
  </si>
  <si>
    <t>Com_3518_pos</t>
  </si>
  <si>
    <t>Com_18897_pos</t>
  </si>
  <si>
    <t>Com_10962_pos</t>
  </si>
  <si>
    <t>Com_1214_pos</t>
  </si>
  <si>
    <t>Com_7483_pos</t>
  </si>
  <si>
    <t>Com_1392_pos</t>
  </si>
  <si>
    <t>Com_14326_pos</t>
  </si>
  <si>
    <t>Com_9385_pos</t>
  </si>
  <si>
    <t>Com_847_pos</t>
  </si>
  <si>
    <t>Com_7914_pos</t>
  </si>
  <si>
    <t>Com_2947_pos</t>
  </si>
  <si>
    <t>Com_27219_pos</t>
  </si>
  <si>
    <t>Com_2840_pos</t>
  </si>
  <si>
    <t>Com_1919_pos</t>
  </si>
  <si>
    <t>Com_16728_pos</t>
  </si>
  <si>
    <t>Com_13315_pos</t>
  </si>
  <si>
    <t>Com_2314_pos</t>
  </si>
  <si>
    <t>Com_9411_pos</t>
  </si>
  <si>
    <t>Com_7490_pos</t>
  </si>
  <si>
    <t>Com_28186_pos</t>
  </si>
  <si>
    <t>Com_5433_pos</t>
  </si>
  <si>
    <t>Com_15725_pos</t>
  </si>
  <si>
    <t>Com_5737_pos</t>
  </si>
  <si>
    <t>Com_18196_pos</t>
  </si>
  <si>
    <t>Com_15005_pos</t>
  </si>
  <si>
    <t>Com_1224_pos</t>
  </si>
  <si>
    <t>Com_7271_pos</t>
  </si>
  <si>
    <t>Com_10606_pos</t>
  </si>
  <si>
    <t>Com_13924_pos</t>
  </si>
  <si>
    <t>Com_5817_pos</t>
  </si>
  <si>
    <t>Com_19578_pos</t>
  </si>
  <si>
    <t>Com_1068_pos</t>
  </si>
  <si>
    <t>Com_1929_pos</t>
  </si>
  <si>
    <t>Com_2802_pos</t>
  </si>
  <si>
    <t>Com_27_pos</t>
  </si>
  <si>
    <t>Com_45_pos</t>
  </si>
  <si>
    <t>Com_27520_pos</t>
  </si>
  <si>
    <t>Com_11008_pos</t>
  </si>
  <si>
    <t>Com_19544_pos</t>
  </si>
  <si>
    <t>Com_5763_pos</t>
  </si>
  <si>
    <t>Com_1633_pos</t>
  </si>
  <si>
    <t>Com_11248_pos</t>
  </si>
  <si>
    <t>Com_562_pos</t>
  </si>
  <si>
    <t>Com_147_pos</t>
  </si>
  <si>
    <t>Com_1930_pos</t>
  </si>
  <si>
    <t>Com_13686_pos</t>
  </si>
  <si>
    <t>Com_16685_pos</t>
  </si>
  <si>
    <t>Com_22246_pos</t>
  </si>
  <si>
    <t>Com_27258_pos</t>
  </si>
  <si>
    <t>Com_4823_pos</t>
  </si>
  <si>
    <t>Com_5401_pos</t>
  </si>
  <si>
    <t>Com_3528_pos</t>
  </si>
  <si>
    <t>Com_8659_pos</t>
  </si>
  <si>
    <t>Com_8335_pos</t>
  </si>
  <si>
    <t>Com_5355_pos</t>
  </si>
  <si>
    <t>Com_605_pos</t>
  </si>
  <si>
    <t>Com_24926_pos</t>
  </si>
  <si>
    <t>Com_4096_pos</t>
  </si>
  <si>
    <t>Com_6666_pos</t>
  </si>
  <si>
    <t>Com_18287_pos</t>
  </si>
  <si>
    <t>Com_9472_pos</t>
  </si>
  <si>
    <t>Com_28084_pos</t>
  </si>
  <si>
    <t>Com_26823_pos</t>
  </si>
  <si>
    <t>Com_21780_pos</t>
  </si>
  <si>
    <t>Com_8169_pos</t>
  </si>
  <si>
    <t>Com_1704_pos</t>
  </si>
  <si>
    <t>Com_8295_pos</t>
  </si>
  <si>
    <t>Com_2709_pos</t>
  </si>
  <si>
    <t>Com_1162_pos</t>
  </si>
  <si>
    <t>Com_4510_pos</t>
  </si>
  <si>
    <t>Com_9292_pos</t>
  </si>
  <si>
    <t>Com_1150_pos</t>
  </si>
  <si>
    <t>Com_21501_pos</t>
  </si>
  <si>
    <t>Com_10920_pos</t>
  </si>
  <si>
    <t>Com_21987_pos</t>
  </si>
  <si>
    <t>Com_24002_pos</t>
  </si>
  <si>
    <t>Com_19405_pos</t>
  </si>
  <si>
    <t>Com_1676_pos</t>
  </si>
  <si>
    <t>Com_1380_pos</t>
  </si>
  <si>
    <t>Com_1502_pos</t>
  </si>
  <si>
    <t>Com_12141_pos</t>
  </si>
  <si>
    <t>Com_3775_pos</t>
  </si>
  <si>
    <t>Com_28636_pos</t>
  </si>
  <si>
    <t>Com_21360_pos</t>
  </si>
  <si>
    <t>Com_15391_pos</t>
  </si>
  <si>
    <t>Com_10694_pos</t>
  </si>
  <si>
    <t>Com_6_pos</t>
  </si>
  <si>
    <t>Com_29398_pos</t>
  </si>
  <si>
    <t>Com_5264_pos</t>
  </si>
  <si>
    <t>Com_10438_pos</t>
  </si>
  <si>
    <t>Com_20618_pos</t>
  </si>
  <si>
    <t>Com_23754_pos</t>
  </si>
  <si>
    <t>Com_14827_pos</t>
  </si>
  <si>
    <t>Com_4640_pos</t>
  </si>
  <si>
    <t>Com_19966_pos</t>
  </si>
  <si>
    <t>Com_23762_pos</t>
  </si>
  <si>
    <t>Com_8578_pos</t>
  </si>
  <si>
    <t>Com_11184_pos</t>
  </si>
  <si>
    <t>Com_6513_pos</t>
  </si>
  <si>
    <t>Com_10953_pos</t>
  </si>
  <si>
    <t>Com_12847_pos</t>
  </si>
  <si>
    <t>Com_169_pos</t>
  </si>
  <si>
    <t>Com_1458_pos</t>
  </si>
  <si>
    <t>Com_4852_pos</t>
  </si>
  <si>
    <t>Com_518_pos</t>
  </si>
  <si>
    <t>Com_2349_pos</t>
  </si>
  <si>
    <t>Com_8347_pos</t>
  </si>
  <si>
    <t>Com_4871_pos</t>
  </si>
  <si>
    <t>Com_13453_pos</t>
  </si>
  <si>
    <t>Com_11533_pos</t>
  </si>
  <si>
    <t>Com_8717_pos</t>
  </si>
  <si>
    <t>Com_18549_pos</t>
  </si>
  <si>
    <t>Com_15475_pos</t>
  </si>
  <si>
    <t>Com_716_pos</t>
  </si>
  <si>
    <t>Com_12859_pos</t>
  </si>
  <si>
    <t>Com_11667_pos</t>
  </si>
  <si>
    <t>Com_23976_pos</t>
  </si>
  <si>
    <t>Com_8000_pos</t>
  </si>
  <si>
    <t>Com_5601_pos</t>
  </si>
  <si>
    <t>Com_5487_pos</t>
  </si>
  <si>
    <t>Com_20513_pos</t>
  </si>
  <si>
    <t>Com_19658_pos</t>
  </si>
  <si>
    <t>Com_2068_pos</t>
  </si>
  <si>
    <t>Com_494_pos</t>
  </si>
  <si>
    <t>Com_14151_pos</t>
  </si>
  <si>
    <t>Com_5706_pos</t>
  </si>
  <si>
    <t>Com_1018_pos</t>
  </si>
  <si>
    <t>Com_14139_pos</t>
  </si>
  <si>
    <t>Com_11795_pos</t>
  </si>
  <si>
    <t>Com_3475_pos</t>
  </si>
  <si>
    <t>Com_6645_pos</t>
  </si>
  <si>
    <t>Com_4089_pos</t>
  </si>
  <si>
    <t>Com_10015_pos</t>
  </si>
  <si>
    <t>Com_1563_pos</t>
  </si>
  <si>
    <t>Com_371_pos</t>
  </si>
  <si>
    <t>Com_4724_pos</t>
  </si>
  <si>
    <t>Com_80_pos</t>
  </si>
  <si>
    <t>Com_1895_pos</t>
  </si>
  <si>
    <t>Com_2959_pos</t>
  </si>
  <si>
    <t>Com_15663_pos</t>
  </si>
  <si>
    <t>Com_6714_pos</t>
  </si>
  <si>
    <t>Com_14604_pos</t>
  </si>
  <si>
    <t>Com_4211_pos</t>
  </si>
  <si>
    <t>Com_1688_pos</t>
  </si>
  <si>
    <t>Com_2312_pos</t>
  </si>
  <si>
    <t>Com_3791_pos</t>
  </si>
  <si>
    <t>Com_16227_pos</t>
  </si>
  <si>
    <t>Com_2040_pos</t>
  </si>
  <si>
    <t>Com_6760_pos</t>
  </si>
  <si>
    <t>Com_554_pos</t>
  </si>
  <si>
    <t>Com_14203_pos</t>
  </si>
  <si>
    <t>Com_13029_pos</t>
  </si>
  <si>
    <t>Com_4870_pos</t>
  </si>
  <si>
    <t>Com_3766_pos</t>
  </si>
  <si>
    <t>Com_15701_pos</t>
  </si>
  <si>
    <t>Com_6591_pos</t>
  </si>
  <si>
    <t>Com_12265_pos</t>
  </si>
  <si>
    <t>Com_14690_pos</t>
  </si>
  <si>
    <t>Com_2798_pos</t>
  </si>
  <si>
    <t>Com_3591_pos</t>
  </si>
  <si>
    <t>Com_12113_pos</t>
  </si>
  <si>
    <t>Com_2407_pos</t>
  </si>
  <si>
    <t>Com_470_pos</t>
  </si>
  <si>
    <t>Com_912_pos</t>
  </si>
  <si>
    <t>Com_20854_pos</t>
  </si>
  <si>
    <t>Com_3682_pos</t>
  </si>
  <si>
    <t>Com_860_pos</t>
  </si>
  <si>
    <t>Com_25915_pos</t>
  </si>
  <si>
    <t>Com_4105_pos</t>
  </si>
  <si>
    <t>Com_9898_pos</t>
  </si>
  <si>
    <t>Com_21511_pos</t>
  </si>
  <si>
    <t>Com_18479_pos</t>
  </si>
  <si>
    <t>Com_23188_pos</t>
  </si>
  <si>
    <t>Com_7699_pos</t>
  </si>
  <si>
    <t>Com_50_pos</t>
  </si>
  <si>
    <t>Com_25388_pos</t>
  </si>
  <si>
    <t>Com_27058_pos</t>
  </si>
  <si>
    <t>Com_25_pos</t>
  </si>
  <si>
    <t>Com_5867_pos</t>
  </si>
  <si>
    <t>Com_1731_pos</t>
  </si>
  <si>
    <t>Com_21504_pos</t>
  </si>
  <si>
    <t>Com_9339_pos</t>
  </si>
  <si>
    <t>Com_7691_pos</t>
  </si>
  <si>
    <t>Com_11660_pos</t>
  </si>
  <si>
    <t>Com_2265_pos</t>
  </si>
  <si>
    <t>Com_6159_pos</t>
  </si>
  <si>
    <t>Com_3095_pos</t>
  </si>
  <si>
    <t>Com_265_pos</t>
  </si>
  <si>
    <t>Com_4771_pos</t>
  </si>
  <si>
    <t>Com_11575_pos</t>
  </si>
  <si>
    <t>Com_3073_pos</t>
  </si>
  <si>
    <t>Com_7250_pos</t>
  </si>
  <si>
    <t>Com_7143_pos</t>
  </si>
  <si>
    <t>Com_2028_pos</t>
  </si>
  <si>
    <t>Com_16537_pos</t>
  </si>
  <si>
    <t>Com_25519_pos</t>
  </si>
  <si>
    <t>Com_10461_pos</t>
  </si>
  <si>
    <t>Com_19951_pos</t>
  </si>
  <si>
    <t>Com_5002_pos</t>
  </si>
  <si>
    <t>Com_14115_pos</t>
  </si>
  <si>
    <t>Com_24046_pos</t>
  </si>
  <si>
    <t>Com_18072_pos</t>
  </si>
  <si>
    <t>Com_31_pos</t>
  </si>
  <si>
    <t>Com_1041_pos</t>
  </si>
  <si>
    <t>Com_27448_pos</t>
  </si>
  <si>
    <t>Com_22940_pos</t>
  </si>
  <si>
    <t>Com_7038_pos</t>
  </si>
  <si>
    <t>Com_23854_pos</t>
  </si>
  <si>
    <t>Com_9513_pos</t>
  </si>
  <si>
    <t>Com_1987_pos</t>
  </si>
  <si>
    <t>Com_14474_pos</t>
  </si>
  <si>
    <t>Com_21786_pos</t>
  </si>
  <si>
    <t>Com_18091_pos</t>
  </si>
  <si>
    <t>Com_25912_pos</t>
  </si>
  <si>
    <t>Com_7_pos</t>
  </si>
  <si>
    <t>Com_7275_pos</t>
  </si>
  <si>
    <t>Com_14356_pos</t>
  </si>
  <si>
    <t>Com_11091_pos</t>
  </si>
  <si>
    <t>Com_4609_pos</t>
  </si>
  <si>
    <t>Com_13240_pos</t>
  </si>
  <si>
    <t>Com_8705_pos</t>
  </si>
  <si>
    <t>Com_4602_pos</t>
  </si>
  <si>
    <t>Com_3815_pos</t>
  </si>
  <si>
    <t>Com_19123_pos</t>
  </si>
  <si>
    <t>Com_23516_pos</t>
  </si>
  <si>
    <t>Com_11586_pos</t>
  </si>
  <si>
    <t>Com_15885_pos</t>
  </si>
  <si>
    <t>Com_28025_pos</t>
  </si>
  <si>
    <t>Com_1115_pos</t>
  </si>
  <si>
    <t>Com_19585_pos</t>
  </si>
  <si>
    <t>Com_18936_pos</t>
  </si>
  <si>
    <t>Com_18792_pos</t>
  </si>
  <si>
    <t>Com_4824_pos</t>
  </si>
  <si>
    <t>Com_21022_pos</t>
  </si>
  <si>
    <t>Com_21958_pos</t>
  </si>
  <si>
    <t>Com_7641_pos</t>
  </si>
  <si>
    <t>Com_6455_pos</t>
  </si>
  <si>
    <t>Com_12881_pos</t>
  </si>
  <si>
    <t>Com_10184_pos</t>
  </si>
  <si>
    <t>Com_24465_pos</t>
  </si>
  <si>
    <t>Com_20042_pos</t>
  </si>
  <si>
    <t>Com_11546_pos</t>
  </si>
  <si>
    <t>Com_5718_pos</t>
  </si>
  <si>
    <t>Com_13506_pos</t>
  </si>
  <si>
    <t>Com_3023_pos</t>
  </si>
  <si>
    <t>Com_14850_pos</t>
  </si>
  <si>
    <t>Com_21044_pos</t>
  </si>
  <si>
    <t>Com_12026_pos</t>
  </si>
  <si>
    <t>Com_81_pos</t>
  </si>
  <si>
    <t>Com_13507_pos</t>
  </si>
  <si>
    <t>Com_28240_pos</t>
  </si>
  <si>
    <t>Com_1892_pos</t>
  </si>
  <si>
    <t>Com_12687_pos</t>
  </si>
  <si>
    <t>Com_6058_pos</t>
  </si>
  <si>
    <t>Com_23_pos</t>
  </si>
  <si>
    <t>Com_1434_pos</t>
  </si>
  <si>
    <t>Com_26195_pos</t>
  </si>
  <si>
    <t>Com_19812_pos</t>
  </si>
  <si>
    <t>Com_4721_pos</t>
  </si>
  <si>
    <t>Com_9725_pos</t>
  </si>
  <si>
    <t>Com_11089_pos</t>
  </si>
  <si>
    <t>Com_9612_pos</t>
  </si>
  <si>
    <t>Com_20158_pos</t>
  </si>
  <si>
    <t>Com_14734_pos</t>
  </si>
  <si>
    <t>Com_13049_pos</t>
  </si>
  <si>
    <t>Com_11895_pos</t>
  </si>
  <si>
    <t>Com_2698_pos</t>
  </si>
  <si>
    <t>Com_246_pos</t>
  </si>
  <si>
    <t>Com_3503_pos</t>
  </si>
  <si>
    <t>Com_16688_pos</t>
  </si>
  <si>
    <t>Com_5704_pos</t>
  </si>
  <si>
    <t>Com_25313_pos</t>
  </si>
  <si>
    <t>Com_4470_pos</t>
  </si>
  <si>
    <t>Com_1740_pos</t>
  </si>
  <si>
    <t>Com_53_pos</t>
  </si>
  <si>
    <t>Com_5134_pos</t>
  </si>
  <si>
    <t>Com_2980_pos</t>
  </si>
  <si>
    <t>Com_12734_pos</t>
  </si>
  <si>
    <t>Com_9948_pos</t>
  </si>
  <si>
    <t>Com_12360_pos</t>
  </si>
  <si>
    <t>Com_4522_pos</t>
  </si>
  <si>
    <t>Com_5368_pos</t>
  </si>
  <si>
    <t>Com_3748_pos</t>
  </si>
  <si>
    <t>Com_1142_pos</t>
  </si>
  <si>
    <t>Com_4968_pos</t>
  </si>
  <si>
    <t>Com_1042_pos</t>
  </si>
  <si>
    <t>Com_12776_pos</t>
  </si>
  <si>
    <t>Com_11129_pos</t>
  </si>
  <si>
    <t>Com_12936_pos</t>
  </si>
  <si>
    <t>Com_516_pos</t>
  </si>
  <si>
    <t>Com_8765_pos</t>
  </si>
  <si>
    <t>Com_2966_pos</t>
  </si>
  <si>
    <t>Com_808_pos</t>
  </si>
  <si>
    <t>Com_12351_pos</t>
  </si>
  <si>
    <t>Com_6367_pos</t>
  </si>
  <si>
    <t>Com_966_pos</t>
  </si>
  <si>
    <t>Com_19_pos</t>
  </si>
  <si>
    <t>Com_754_pos</t>
  </si>
  <si>
    <t>Com_6609_pos</t>
  </si>
  <si>
    <t>Com_6183_pos</t>
  </si>
  <si>
    <t>Com_20249_pos</t>
  </si>
  <si>
    <t>Com_3983_pos</t>
  </si>
  <si>
    <t>Com_251_pos</t>
  </si>
  <si>
    <t>Com_7365_pos</t>
  </si>
  <si>
    <t>Com_3876_pos</t>
  </si>
  <si>
    <t>Com_12112_pos</t>
  </si>
  <si>
    <t>Com_17717_pos</t>
  </si>
  <si>
    <t>Com_9550_pos</t>
  </si>
  <si>
    <t>Com_4062_pos</t>
  </si>
  <si>
    <t>Com_14579_pos</t>
  </si>
  <si>
    <t>Com_11460_pos</t>
  </si>
  <si>
    <t>Com_19059_pos</t>
  </si>
  <si>
    <t>Com_5448_pos</t>
  </si>
  <si>
    <t>Com_10269_pos</t>
  </si>
  <si>
    <t>Com_4999_pos</t>
  </si>
  <si>
    <t>Com_2515_pos</t>
  </si>
  <si>
    <t>Com_3573_pos</t>
  </si>
  <si>
    <t>Com_8662_pos</t>
  </si>
  <si>
    <t>Com_2983_pos</t>
  </si>
  <si>
    <t>Com_437_pos</t>
  </si>
  <si>
    <t>Com_13517_pos</t>
  </si>
  <si>
    <t>Com_3030_pos</t>
  </si>
  <si>
    <t>Com_4349_pos</t>
  </si>
  <si>
    <t>Com_10094_pos</t>
  </si>
  <si>
    <t>Com_7854_pos</t>
  </si>
  <si>
    <t>Com_7986_pos</t>
  </si>
  <si>
    <t>Com_14037_pos</t>
  </si>
  <si>
    <t>Com_3589_pos</t>
  </si>
  <si>
    <t>Com_19034_pos</t>
  </si>
  <si>
    <t>Com_21746_pos</t>
  </si>
  <si>
    <t>Com_5100_pos</t>
  </si>
  <si>
    <t>Com_12971_pos</t>
  </si>
  <si>
    <t>Com_10203_pos</t>
  </si>
  <si>
    <t>Com_17366_pos</t>
  </si>
  <si>
    <t>Com_7170_pos</t>
  </si>
  <si>
    <t>Com_10198_pos</t>
  </si>
  <si>
    <t>Com_20495_pos</t>
  </si>
  <si>
    <t>Com_8474_pos</t>
  </si>
  <si>
    <t>Com_1710_pos</t>
  </si>
  <si>
    <t>Com_29336_pos</t>
  </si>
  <si>
    <t>Com_8103_pos</t>
  </si>
  <si>
    <t>Com_5785_pos</t>
  </si>
  <si>
    <t>Com_16558_pos</t>
  </si>
  <si>
    <t>Com_12377_pos</t>
  </si>
  <si>
    <t>Com_2523_pos</t>
  </si>
  <si>
    <t>Com_41_pos</t>
  </si>
  <si>
    <t>Com_3703_pos</t>
  </si>
  <si>
    <t>Com_158_pos</t>
  </si>
  <si>
    <t>Com_26596_pos</t>
  </si>
  <si>
    <t>Com_13711_pos</t>
  </si>
  <si>
    <t>Com_26260_pos</t>
  </si>
  <si>
    <t>Com_17192_pos</t>
  </si>
  <si>
    <t>Com_15470_pos</t>
  </si>
  <si>
    <t>Com_18086_pos</t>
  </si>
  <si>
    <t>Com_28642_pos</t>
  </si>
  <si>
    <t>Com_20930_pos</t>
  </si>
  <si>
    <t>Com_4224_pos</t>
  </si>
  <si>
    <t>Com_9075_pos</t>
  </si>
  <si>
    <t>Com_13728_pos</t>
  </si>
  <si>
    <t>Com_4414_pos</t>
  </si>
  <si>
    <t>Com_4661_pos</t>
  </si>
  <si>
    <t>Com_6108_pos</t>
  </si>
  <si>
    <t>Com_2336_pos</t>
  </si>
  <si>
    <t>Com_506_pos</t>
  </si>
  <si>
    <t>Com_5958_pos</t>
  </si>
  <si>
    <t>Com_2199_pos</t>
  </si>
  <si>
    <t>Com_18483_pos</t>
  </si>
  <si>
    <t>Com_309_pos</t>
  </si>
  <si>
    <t>Com_11919_pos</t>
  </si>
  <si>
    <t>Com_7878_pos</t>
  </si>
  <si>
    <t>Com_4560_pos</t>
  </si>
  <si>
    <t>Com_27111_pos</t>
  </si>
  <si>
    <t>Com_2674_pos</t>
  </si>
  <si>
    <t>Com_1415_pos</t>
  </si>
  <si>
    <t>Com_7196_pos</t>
  </si>
  <si>
    <t>Com_118_pos</t>
  </si>
  <si>
    <t>Com_1674_pos</t>
  </si>
  <si>
    <t>Com_8724_pos</t>
  </si>
  <si>
    <t>Com_6165_pos</t>
  </si>
  <si>
    <t>Com_17148_pos</t>
  </si>
  <si>
    <t>Com_1390_pos</t>
  </si>
  <si>
    <t>Com_20444_pos</t>
  </si>
  <si>
    <t>Com_18301_pos</t>
  </si>
  <si>
    <t>Com_4511_pos</t>
  </si>
  <si>
    <t>Com_3415_pos</t>
  </si>
  <si>
    <t>Com_7208_pos</t>
  </si>
  <si>
    <t>Com_12204_pos</t>
  </si>
  <si>
    <t>Com_20821_pos</t>
  </si>
  <si>
    <t>Com_16608_pos</t>
  </si>
  <si>
    <t>Com_15477_pos</t>
  </si>
  <si>
    <t>Com_21196_pos</t>
  </si>
  <si>
    <t>Com_6204_pos</t>
  </si>
  <si>
    <t>Com_720_pos</t>
  </si>
  <si>
    <t>Com_11401_pos</t>
  </si>
  <si>
    <t>Com_3881_pos</t>
  </si>
  <si>
    <t>Com_4557_pos</t>
  </si>
  <si>
    <t>Com_14840_pos</t>
  </si>
  <si>
    <t>Com_4425_pos</t>
  </si>
  <si>
    <t>Com_14226_pos</t>
  </si>
  <si>
    <t>Com_11698_pos</t>
  </si>
  <si>
    <t>Com_6379_pos</t>
  </si>
  <si>
    <t>Com_9876_pos</t>
  </si>
  <si>
    <t>Com_3853_pos</t>
  </si>
  <si>
    <t>Com_6493_pos</t>
  </si>
  <si>
    <t>Com_1705_pos</t>
  </si>
  <si>
    <t>Com_766_pos</t>
  </si>
  <si>
    <t>Com_3118_pos</t>
  </si>
  <si>
    <t>Com_5544_pos</t>
  </si>
  <si>
    <t>Com_5478_pos</t>
  </si>
  <si>
    <t>Com_27227_pos</t>
  </si>
  <si>
    <t>Com_3877_pos</t>
  </si>
  <si>
    <t>Com_895_pos</t>
  </si>
  <si>
    <t>Com_7733_pos</t>
  </si>
  <si>
    <t>Com_9522_pos</t>
  </si>
  <si>
    <t>Com_9902_pos</t>
  </si>
  <si>
    <t>Com_7679_pos</t>
  </si>
  <si>
    <t>Com_20237_pos</t>
  </si>
  <si>
    <t>Com_9381_pos</t>
  </si>
  <si>
    <t>Com_3601_pos</t>
  </si>
  <si>
    <t>Com_6695_pos</t>
  </si>
  <si>
    <t>Com_23987_pos</t>
  </si>
  <si>
    <t>Com_10448_pos</t>
  </si>
  <si>
    <t>Com_10861_pos</t>
  </si>
  <si>
    <t>Com_19079_pos</t>
  </si>
  <si>
    <t>Com_13550_pos</t>
  </si>
  <si>
    <t>Com_14549_pos</t>
  </si>
  <si>
    <t>Com_15921_pos</t>
  </si>
  <si>
    <t>Com_7004_pos</t>
  </si>
  <si>
    <t>Com_7011_pos</t>
  </si>
  <si>
    <t>Com_2927_pos</t>
  </si>
  <si>
    <t>Com_4838_pos</t>
  </si>
  <si>
    <t>Com_21091_pos</t>
  </si>
  <si>
    <t>Com_15244_pos</t>
  </si>
  <si>
    <t>Com_9625_pos</t>
  </si>
  <si>
    <t>Com_3990_pos</t>
  </si>
  <si>
    <t>Com_17002_pos</t>
  </si>
  <si>
    <t>Com_27433_pos</t>
  </si>
  <si>
    <t>Com_4451_pos</t>
  </si>
  <si>
    <t>Com_1845_pos</t>
  </si>
  <si>
    <t>Com_1201_pos</t>
  </si>
  <si>
    <t>Com_6120_pos</t>
  </si>
  <si>
    <t>Com_1651_pos</t>
  </si>
  <si>
    <t>Com_14709_pos</t>
  </si>
  <si>
    <t>Com_3500_pos</t>
  </si>
  <si>
    <t>Com_1414_pos</t>
  </si>
  <si>
    <t>Com_1615_pos</t>
  </si>
  <si>
    <t>Com_3508_pos</t>
  </si>
  <si>
    <t>Com_2797_pos</t>
  </si>
  <si>
    <t>Com_23391_pos</t>
  </si>
  <si>
    <t>Com_15237_pos</t>
  </si>
  <si>
    <t>Com_10296_pos</t>
  </si>
  <si>
    <t>Com_11078_pos</t>
  </si>
  <si>
    <t>Com_4155_pos</t>
  </si>
  <si>
    <t>Com_13093_pos</t>
  </si>
  <si>
    <t>Com_2906_pos</t>
  </si>
  <si>
    <t>Com_17900_pos</t>
  </si>
  <si>
    <t>Com_3065_pos</t>
  </si>
  <si>
    <t>Com_23938_pos</t>
  </si>
  <si>
    <t>Com_10287_pos</t>
  </si>
  <si>
    <t>Com_1815_pos</t>
  </si>
  <si>
    <t>Com_3314_pos</t>
  </si>
  <si>
    <t>Com_8971_pos</t>
  </si>
  <si>
    <t>Com_6194_pos</t>
  </si>
  <si>
    <t>Com_14390_pos</t>
  </si>
  <si>
    <t>Com_2246_pos</t>
  </si>
  <si>
    <t>Com_26701_pos</t>
  </si>
  <si>
    <t>Com_11776_pos</t>
  </si>
  <si>
    <t>Com_2130_pos</t>
  </si>
  <si>
    <t>Com_28510_pos</t>
  </si>
  <si>
    <t>Com_19721_pos</t>
  </si>
  <si>
    <t>Com_656_pos</t>
  </si>
  <si>
    <t>Com_2081_pos</t>
  </si>
  <si>
    <t>Com_343_pos</t>
  </si>
  <si>
    <t>Com_21086_pos</t>
  </si>
  <si>
    <t>Com_1191_pos</t>
  </si>
  <si>
    <t>Com_12970_pos</t>
  </si>
  <si>
    <t>Com_2294_pos</t>
  </si>
  <si>
    <t>Com_4980_pos</t>
  </si>
  <si>
    <t>Com_25574_pos</t>
  </si>
  <si>
    <t>Com_1486_pos</t>
  </si>
  <si>
    <t>Com_9915_pos</t>
  </si>
  <si>
    <t>Com_4538_pos</t>
  </si>
  <si>
    <t>Com_16941_pos</t>
  </si>
  <si>
    <t>Com_2103_pos</t>
  </si>
  <si>
    <t>Com_874_pos</t>
  </si>
  <si>
    <t>Com_5106_pos</t>
  </si>
  <si>
    <t>Com_2205_pos</t>
  </si>
  <si>
    <t>Com_13651_pos</t>
  </si>
  <si>
    <t>Com_5753_pos</t>
  </si>
  <si>
    <t>Com_425_pos</t>
  </si>
  <si>
    <t>Com_26097_pos</t>
  </si>
  <si>
    <t>Com_5869_pos</t>
  </si>
  <si>
    <t>Com_1576_pos</t>
  </si>
  <si>
    <t>Com_15760_pos</t>
  </si>
  <si>
    <t>Com_17073_pos</t>
  </si>
  <si>
    <t>Com_22780_pos</t>
  </si>
  <si>
    <t>Com_10176_pos</t>
  </si>
  <si>
    <t>Com_10103_pos</t>
  </si>
  <si>
    <t>Com_82_pos</t>
  </si>
  <si>
    <t>Com_18197_pos</t>
  </si>
  <si>
    <t>Com_4863_pos</t>
  </si>
  <si>
    <t>Com_4350_pos</t>
  </si>
  <si>
    <t>Com_60_pos</t>
  </si>
  <si>
    <t>Com_3965_pos</t>
  </si>
  <si>
    <t>Com_2838_pos</t>
  </si>
  <si>
    <t>Com_14_pos</t>
  </si>
  <si>
    <t>Com_15712_pos</t>
  </si>
  <si>
    <t>Com_19722_pos</t>
  </si>
  <si>
    <t>Com_4576_pos</t>
  </si>
  <si>
    <t>Com_10122_pos</t>
  </si>
  <si>
    <t>Com_15121_pos</t>
  </si>
  <si>
    <t>Com_14938_pos</t>
  </si>
  <si>
    <t>Com_5440_pos</t>
  </si>
  <si>
    <t>Com_15078_pos</t>
  </si>
  <si>
    <t>Com_5524_pos</t>
  </si>
  <si>
    <t>Com_378_pos</t>
  </si>
  <si>
    <t>Com_98_pos</t>
  </si>
  <si>
    <t>Com_22958_pos</t>
  </si>
  <si>
    <t>Com_14803_pos</t>
  </si>
  <si>
    <t>Com_29393_pos</t>
  </si>
  <si>
    <t>Com_963_pos</t>
  </si>
  <si>
    <t>Com_17802_pos</t>
  </si>
  <si>
    <t>Com_8809_pos</t>
  </si>
  <si>
    <t>Com_3932_pos</t>
  </si>
  <si>
    <t>Com_12263_pos</t>
  </si>
  <si>
    <t>Com_16009_pos</t>
  </si>
  <si>
    <t>Com_12636_pos</t>
  </si>
  <si>
    <t>Com_16676_pos</t>
  </si>
  <si>
    <t>Com_20656_pos</t>
  </si>
  <si>
    <t>Com_11558_pos</t>
  </si>
  <si>
    <t>Com_19518_pos</t>
  </si>
  <si>
    <t>Com_16801_pos</t>
  </si>
  <si>
    <t>Com_14388_pos</t>
  </si>
  <si>
    <t>Com_15215_pos</t>
  </si>
  <si>
    <t>Com_19276_pos</t>
  </si>
  <si>
    <t>Com_24741_pos</t>
  </si>
  <si>
    <t>Com_20926_pos</t>
  </si>
  <si>
    <t>Com_21211_pos</t>
  </si>
  <si>
    <t>Com_22354_pos</t>
  </si>
  <si>
    <t>Com_20246_pos</t>
  </si>
  <si>
    <t>Com_5460_pos</t>
  </si>
  <si>
    <t>Com_15896_pos</t>
  </si>
  <si>
    <t>Com_13970_pos</t>
  </si>
  <si>
    <t>Com_7943_pos</t>
  </si>
  <si>
    <t>Com_23252_pos</t>
  </si>
  <si>
    <t>Com_7282_pos</t>
  </si>
  <si>
    <t>Com_8019_pos</t>
  </si>
  <si>
    <t>Com_15769_pos</t>
  </si>
  <si>
    <t>Com_14140_pos</t>
  </si>
  <si>
    <t>Com_12361_pos</t>
  </si>
  <si>
    <t>Com_4872_pos</t>
  </si>
  <si>
    <t>Com_11777_pos</t>
  </si>
  <si>
    <t>Com_13199_pos</t>
  </si>
  <si>
    <t>Com_12399_pos</t>
  </si>
  <si>
    <t>Com_19490_pos</t>
  </si>
  <si>
    <t>Com_14547_pos</t>
  </si>
  <si>
    <t>Com_24606_pos</t>
  </si>
  <si>
    <t>Com_28128_pos</t>
  </si>
  <si>
    <t>Com_21598_pos</t>
  </si>
  <si>
    <t>Com_15298_pos</t>
  </si>
  <si>
    <t>Com_12640_pos</t>
  </si>
  <si>
    <t>Com_10146_pos</t>
  </si>
  <si>
    <t>Com_10651_pos</t>
  </si>
  <si>
    <t>Com_11773_pos</t>
  </si>
  <si>
    <t>Com_16579_pos</t>
  </si>
  <si>
    <t>Com_21407_pos</t>
  </si>
  <si>
    <t>Com_3491_pos</t>
  </si>
  <si>
    <t>Com_8509_pos</t>
  </si>
  <si>
    <t>Com_283_pos</t>
  </si>
  <si>
    <t>Com_7531_pos</t>
  </si>
  <si>
    <t>Com_4969_pos</t>
  </si>
  <si>
    <t>Com_936_pos</t>
  </si>
  <si>
    <t>Com_4554_pos</t>
  </si>
  <si>
    <t>Com_10346_pos</t>
  </si>
  <si>
    <t>Com_10866_pos</t>
  </si>
  <si>
    <t>Com_7746_pos</t>
  </si>
  <si>
    <t>Com_58_pos</t>
  </si>
  <si>
    <t>Com_19536_pos</t>
  </si>
  <si>
    <t>Com_3720_pos</t>
  </si>
  <si>
    <t>Com_110_pos</t>
  </si>
  <si>
    <t>Com_789_pos</t>
  </si>
  <si>
    <t>Com_14106_pos</t>
  </si>
  <si>
    <t>Com_11404_pos</t>
  </si>
  <si>
    <t>Com_19295_pos</t>
  </si>
  <si>
    <t>Com_16145_pos</t>
  </si>
  <si>
    <t>Com_358_pos</t>
  </si>
  <si>
    <t>Com_8564_pos</t>
  </si>
  <si>
    <t>Com_5660_pos</t>
  </si>
  <si>
    <t>Com_7006_pos</t>
  </si>
  <si>
    <t>Com_811_pos</t>
  </si>
  <si>
    <t>Com_11204_pos</t>
  </si>
  <si>
    <t>Com_6689_pos</t>
  </si>
  <si>
    <t>Com_2378_pos</t>
  </si>
  <si>
    <t>Com_3132_pos</t>
  </si>
  <si>
    <t>Com_1654_pos</t>
  </si>
  <si>
    <t>Com_981_pos</t>
  </si>
  <si>
    <t>Com_2633_pos</t>
  </si>
  <si>
    <t>Com_4458_pos</t>
  </si>
  <si>
    <t>Com_12024_pos</t>
  </si>
  <si>
    <t>Com_20295_pos</t>
  </si>
  <si>
    <t>Com_25379_pos</t>
  </si>
  <si>
    <t>Com_5885_pos</t>
  </si>
  <si>
    <t>Com_25429_pos</t>
  </si>
  <si>
    <t>Com_8285_pos</t>
  </si>
  <si>
    <t>Com_5654_pos</t>
  </si>
  <si>
    <t>Com_2069_pos</t>
  </si>
  <si>
    <t>Com_6657_pos</t>
  </si>
  <si>
    <t>Com_5796_pos</t>
  </si>
  <si>
    <t>Com_11981_pos</t>
  </si>
  <si>
    <t>Com_12730_pos</t>
  </si>
  <si>
    <t>Com_3452_pos</t>
  </si>
  <si>
    <t>Com_12100_pos</t>
  </si>
  <si>
    <t>Com_13809_pos</t>
  </si>
  <si>
    <t>Com_2814_pos</t>
  </si>
  <si>
    <t>Com_9327_pos</t>
  </si>
  <si>
    <t>Com_5370_pos</t>
  </si>
  <si>
    <t>Com_1897_pos</t>
  </si>
  <si>
    <t>Com_6357_pos</t>
  </si>
  <si>
    <t>Com_2672_pos</t>
  </si>
  <si>
    <t>Com_28054_pos</t>
  </si>
  <si>
    <t>Com_10921_pos</t>
  </si>
  <si>
    <t>Com_27675_pos</t>
  </si>
  <si>
    <t>Com_4185_pos</t>
  </si>
  <si>
    <t>Com_1675_pos</t>
  </si>
  <si>
    <t>Com_6780_pos</t>
  </si>
  <si>
    <t>Com_9121_pos</t>
  </si>
  <si>
    <t>Com_8609_pos</t>
  </si>
  <si>
    <t>Com_4212_pos</t>
  </si>
  <si>
    <t>Com_2916_pos</t>
  </si>
  <si>
    <t>Com_4474_pos</t>
  </si>
  <si>
    <t>Com_11168_pos</t>
  </si>
  <si>
    <t>Com_13536_pos</t>
  </si>
  <si>
    <t>Com_14557_pos</t>
  </si>
  <si>
    <t>Com_5838_pos</t>
  </si>
  <si>
    <t>Com_24247_pos</t>
  </si>
  <si>
    <t>Com_26358_pos</t>
  </si>
  <si>
    <t>Com_43_pos</t>
  </si>
  <si>
    <t>Com_5612_pos</t>
  </si>
  <si>
    <t>Com_4256_pos</t>
  </si>
  <si>
    <t>Com_856_pos</t>
  </si>
  <si>
    <t>Com_4317_pos</t>
  </si>
  <si>
    <t>Com_16423_pos</t>
  </si>
  <si>
    <t>Com_19210_pos</t>
  </si>
  <si>
    <t>Com_17577_pos</t>
  </si>
  <si>
    <t>Com_2584_pos</t>
  </si>
  <si>
    <t>Com_267_pos</t>
  </si>
  <si>
    <t>Com_6368_pos</t>
  </si>
  <si>
    <t>Com_17371_pos</t>
  </si>
  <si>
    <t>Com_21036_pos</t>
  </si>
  <si>
    <t>Com_25691_pos</t>
  </si>
  <si>
    <t>Com_16603_pos</t>
  </si>
  <si>
    <t>Com_26258_pos</t>
  </si>
  <si>
    <t>Com_4535_pos</t>
  </si>
  <si>
    <t>Com_239_pos</t>
  </si>
  <si>
    <t>Com_6044_pos</t>
  </si>
  <si>
    <t>Com_508_pos</t>
  </si>
  <si>
    <t>Com_25936_pos</t>
  </si>
  <si>
    <t>Com_6794_pos</t>
  </si>
  <si>
    <t>Com_3487_pos</t>
  </si>
  <si>
    <t>Com_1646_pos</t>
  </si>
  <si>
    <t>Com_579_pos</t>
  </si>
  <si>
    <t>Com_441_pos</t>
  </si>
  <si>
    <t>Com_3097_pos</t>
  </si>
  <si>
    <t>Com_15643_pos</t>
  </si>
  <si>
    <t>Com_477_pos</t>
  </si>
  <si>
    <t>Com_12195_pos</t>
  </si>
  <si>
    <t>Com_1014_pos</t>
  </si>
  <si>
    <t>Com_5441_pos</t>
  </si>
  <si>
    <t>Com_4371_pos</t>
  </si>
  <si>
    <t>Com_8126_pos</t>
  </si>
  <si>
    <t>Com_12046_pos</t>
  </si>
  <si>
    <t>Com_7348_pos</t>
  </si>
  <si>
    <t>Com_15462_pos</t>
  </si>
  <si>
    <t>Com_11962_pos</t>
  </si>
  <si>
    <t>Com_2474_pos</t>
  </si>
  <si>
    <t>Com_2110_pos</t>
  </si>
  <si>
    <t>Com_12179_pos</t>
  </si>
  <si>
    <t>Com_21469_pos</t>
  </si>
  <si>
    <t>Com_4705_pos</t>
  </si>
  <si>
    <t>Com_3208_pos</t>
  </si>
  <si>
    <t>Com_26938_pos</t>
  </si>
  <si>
    <t>Com_1323_pos</t>
  </si>
  <si>
    <t>Com_5258_pos</t>
  </si>
  <si>
    <t>Com_25905_pos</t>
  </si>
  <si>
    <t>Com_9512_pos</t>
  </si>
  <si>
    <t>Com_20010_pos</t>
  </si>
  <si>
    <t>Com_28920_pos</t>
  </si>
  <si>
    <t>Com_15854_pos</t>
  </si>
  <si>
    <t>Com_9580_pos</t>
  </si>
  <si>
    <t>Com_1366_pos</t>
  </si>
  <si>
    <t>Com_661_pos</t>
  </si>
  <si>
    <t>Com_5216_pos</t>
  </si>
  <si>
    <t>Com_4087_pos</t>
  </si>
  <si>
    <t>Com_4728_pos</t>
  </si>
  <si>
    <t>Com_13813_pos</t>
  </si>
  <si>
    <t>Com_3466_pos</t>
  </si>
  <si>
    <t>Com_9192_pos</t>
  </si>
  <si>
    <t>Com_14285_pos</t>
  </si>
  <si>
    <t>Com_16186_pos</t>
  </si>
  <si>
    <t>Com_14131_pos</t>
  </si>
  <si>
    <t>Com_5732_pos</t>
  </si>
  <si>
    <t>Com_3430_pos</t>
  </si>
  <si>
    <t>Com_13433_pos</t>
  </si>
  <si>
    <t>Com_16505_pos</t>
  </si>
  <si>
    <t>Com_3935_pos</t>
  </si>
  <si>
    <t>Com_7057_pos</t>
  </si>
  <si>
    <t>Com_12167_pos</t>
  </si>
  <si>
    <t>Com_18580_pos</t>
  </si>
  <si>
    <t>Com_11843_pos</t>
  </si>
  <si>
    <t>Com_17702_pos</t>
  </si>
  <si>
    <t>Com_12495_pos</t>
  </si>
  <si>
    <t>Com_526_pos</t>
  </si>
  <si>
    <t>Com_2527_pos</t>
  </si>
  <si>
    <t>Com_8267_pos</t>
  </si>
  <si>
    <t>Com_4502_pos</t>
  </si>
  <si>
    <t>Com_2609_pos</t>
  </si>
  <si>
    <t>Com_16383_pos</t>
  </si>
  <si>
    <t>Com_7081_pos</t>
  </si>
  <si>
    <t>Com_2921_pos</t>
  </si>
  <si>
    <t>Com_8439_pos</t>
  </si>
  <si>
    <t>Com_5274_neg</t>
  </si>
  <si>
    <t>Com_84_neg</t>
  </si>
  <si>
    <t>Com_9225_neg</t>
  </si>
  <si>
    <t>Com_11_neg</t>
  </si>
  <si>
    <t>Com_89_neg</t>
  </si>
  <si>
    <t>Com_4208_neg</t>
  </si>
  <si>
    <t>Com_208_neg</t>
  </si>
  <si>
    <t>Com_4_neg</t>
  </si>
  <si>
    <t>Com_1103_neg</t>
  </si>
  <si>
    <t>Com_102_neg</t>
  </si>
  <si>
    <t>Com_8874_neg</t>
  </si>
  <si>
    <t>Com_1066_neg</t>
  </si>
  <si>
    <t>Com_1893_neg</t>
  </si>
  <si>
    <t>Com_6074_neg</t>
  </si>
  <si>
    <t>Com_10872_neg</t>
  </si>
  <si>
    <t>Com_490_neg</t>
  </si>
  <si>
    <t>Com_8702_neg</t>
  </si>
  <si>
    <t>Com_5141_neg</t>
  </si>
  <si>
    <t>Com_3849_neg</t>
  </si>
  <si>
    <t>Com_10707_neg</t>
  </si>
  <si>
    <t>Com_1_neg</t>
  </si>
  <si>
    <t>Com_6302_neg</t>
  </si>
  <si>
    <t>Com_4362_neg</t>
  </si>
  <si>
    <t>Com_2_neg</t>
  </si>
  <si>
    <t>Com_4342_neg</t>
  </si>
  <si>
    <t>Com_1481_neg</t>
  </si>
  <si>
    <t>Com_9756_neg</t>
  </si>
  <si>
    <t>Com_5160_neg</t>
  </si>
  <si>
    <t>Com_15769_neg</t>
  </si>
  <si>
    <t>Com_237_neg</t>
  </si>
  <si>
    <t>Com_19879_neg</t>
  </si>
  <si>
    <t>Com_15589_neg</t>
  </si>
  <si>
    <t>Com_177_neg</t>
  </si>
  <si>
    <t>Com_1807_neg</t>
  </si>
  <si>
    <t>Com_463_neg</t>
  </si>
  <si>
    <t>Com_46_neg</t>
  </si>
  <si>
    <t>Com_1138_neg</t>
  </si>
  <si>
    <t>Com_18727_neg</t>
  </si>
  <si>
    <t>Com_7927_neg</t>
  </si>
  <si>
    <t>Com_1895_neg</t>
  </si>
  <si>
    <t>Com_9064_neg</t>
  </si>
  <si>
    <t>Com_176_neg</t>
  </si>
  <si>
    <t>Com_1493_neg</t>
  </si>
  <si>
    <t>Com_7778_neg</t>
  </si>
  <si>
    <t>Com_768_neg</t>
  </si>
  <si>
    <t>Com_1218_neg</t>
  </si>
  <si>
    <t>Com_712_neg</t>
  </si>
  <si>
    <t>Com_6789_neg</t>
  </si>
  <si>
    <t>Com_822_neg</t>
  </si>
  <si>
    <t>Com_1535_neg</t>
  </si>
  <si>
    <t>Com_2761_neg</t>
  </si>
  <si>
    <t>Com_1490_neg</t>
  </si>
  <si>
    <t>Com_1709_neg</t>
  </si>
  <si>
    <t>Com_243_neg</t>
  </si>
  <si>
    <t>Com_916_neg</t>
  </si>
  <si>
    <t>Com_12840_neg</t>
  </si>
  <si>
    <t>Com_19275_neg</t>
  </si>
  <si>
    <t>Com_12910_neg</t>
  </si>
  <si>
    <t>Com_5299_neg</t>
  </si>
  <si>
    <t>Com_3981_neg</t>
  </si>
  <si>
    <t>Com_1468_neg</t>
  </si>
  <si>
    <t>Com_4424_neg</t>
  </si>
  <si>
    <t>Com_3118_neg</t>
  </si>
  <si>
    <t>Com_969_neg</t>
  </si>
  <si>
    <t>Com_12573_neg</t>
  </si>
  <si>
    <t>Com_309_neg</t>
  </si>
  <si>
    <t>Com_1254_neg</t>
  </si>
  <si>
    <t>Com_1518_neg</t>
  </si>
  <si>
    <t>Com_5424_neg</t>
  </si>
  <si>
    <t>Com_13965_neg</t>
  </si>
  <si>
    <t>Com_5081_neg</t>
  </si>
  <si>
    <t>Com_5059_neg</t>
  </si>
  <si>
    <t>Com_542_neg</t>
  </si>
  <si>
    <t>Com_1400_neg</t>
  </si>
  <si>
    <t>Com_2000_neg</t>
  </si>
  <si>
    <t>Com_52_neg</t>
  </si>
  <si>
    <t>Com_16818_neg</t>
  </si>
  <si>
    <t>Com_485_neg</t>
  </si>
  <si>
    <t>Com_2469_neg</t>
  </si>
  <si>
    <t>Com_1092_neg</t>
  </si>
  <si>
    <t>Com_96_neg</t>
  </si>
  <si>
    <t>Com_1225_neg</t>
  </si>
  <si>
    <t>Com_4678_neg</t>
  </si>
  <si>
    <t>Com_11545_neg</t>
  </si>
  <si>
    <t>Com_6895_neg</t>
  </si>
  <si>
    <t>Com_4761_neg</t>
  </si>
  <si>
    <t>Com_154_neg</t>
  </si>
  <si>
    <t>Com_811_neg</t>
  </si>
  <si>
    <t>Com_4000_neg</t>
  </si>
  <si>
    <t>Com_280_neg</t>
  </si>
  <si>
    <t>Com_1424_neg</t>
  </si>
  <si>
    <t>Com_9857_neg</t>
  </si>
  <si>
    <t>Com_601_neg</t>
  </si>
  <si>
    <t>Com_9535_neg</t>
  </si>
  <si>
    <t>Com_219_neg</t>
  </si>
  <si>
    <t>Com_428_neg</t>
  </si>
  <si>
    <t>Com_253_neg</t>
  </si>
  <si>
    <t>Com_3184_neg</t>
  </si>
  <si>
    <t>Com_4186_neg</t>
  </si>
  <si>
    <t>Com_2716_neg</t>
  </si>
  <si>
    <t>Com_13127_neg</t>
  </si>
  <si>
    <t>Com_11447_neg</t>
  </si>
  <si>
    <t>Com_602_neg</t>
  </si>
  <si>
    <t>Com_1826_neg</t>
  </si>
  <si>
    <t>Com_3226_neg</t>
  </si>
  <si>
    <t>Com_9299_neg</t>
  </si>
  <si>
    <t>Com_5763_neg</t>
  </si>
  <si>
    <t>Com_2578_neg</t>
  </si>
  <si>
    <t>Com_8815_neg</t>
  </si>
  <si>
    <t>Com_1258_neg</t>
  </si>
  <si>
    <t>Com_287_neg</t>
  </si>
  <si>
    <t>Com_6521_neg</t>
  </si>
  <si>
    <t>Com_8706_neg</t>
  </si>
  <si>
    <t>Com_100_neg</t>
  </si>
  <si>
    <t>Com_481_neg</t>
  </si>
  <si>
    <t>Com_467_neg</t>
  </si>
  <si>
    <t>Com_2624_neg</t>
  </si>
  <si>
    <t>Com_8280_neg</t>
  </si>
  <si>
    <t>Com_6096_neg</t>
  </si>
  <si>
    <t>Com_21922_neg</t>
  </si>
  <si>
    <t>Com_6796_neg</t>
  </si>
  <si>
    <t>Com_598_neg</t>
  </si>
  <si>
    <t>Com_18047_neg</t>
  </si>
  <si>
    <t>Com_16570_neg</t>
  </si>
  <si>
    <t>Com_15404_neg</t>
  </si>
  <si>
    <t>Com_11985_neg</t>
  </si>
  <si>
    <t>Com_4781_neg</t>
  </si>
  <si>
    <t>Com_1112_neg</t>
  </si>
  <si>
    <t>Com_37_neg</t>
  </si>
  <si>
    <t>Com_3082_neg</t>
  </si>
  <si>
    <t>Com_13267_neg</t>
  </si>
  <si>
    <t>Com_3143_neg</t>
  </si>
  <si>
    <t>Com_16640_neg</t>
  </si>
  <si>
    <t>Com_1431_neg</t>
  </si>
  <si>
    <t>Com_2233_neg</t>
  </si>
  <si>
    <t>Com_9453_neg</t>
  </si>
  <si>
    <t>Com_19594_neg</t>
  </si>
  <si>
    <t>Com_5589_neg</t>
  </si>
  <si>
    <t>Com_14322_neg</t>
  </si>
  <si>
    <t>Com_1054_neg</t>
  </si>
  <si>
    <t>Com_869_neg</t>
  </si>
  <si>
    <t>Com_2722_neg</t>
  </si>
  <si>
    <t>Com_374_neg</t>
  </si>
  <si>
    <t>Com_547_neg</t>
  </si>
  <si>
    <t>Com_9846_neg</t>
  </si>
  <si>
    <t>Com_4641_neg</t>
  </si>
  <si>
    <t>Com_18774_neg</t>
  </si>
  <si>
    <t>Com_1428_neg</t>
  </si>
  <si>
    <t>Com_497_neg</t>
  </si>
  <si>
    <t>Com_15367_neg</t>
  </si>
  <si>
    <t>Com_4962_neg</t>
  </si>
  <si>
    <t>Com_733_neg</t>
  </si>
  <si>
    <t>Com_9537_neg</t>
  </si>
  <si>
    <t>Com_150_neg</t>
  </si>
  <si>
    <t>Com_4668_neg</t>
  </si>
  <si>
    <t>Com_13316_neg</t>
  </si>
  <si>
    <t>Com_297_neg</t>
  </si>
  <si>
    <t>Com_12962_neg</t>
  </si>
  <si>
    <t>Com_10619_neg</t>
  </si>
  <si>
    <t>Com_4078_neg</t>
  </si>
  <si>
    <t>Com_8644_neg</t>
  </si>
  <si>
    <t>Com_3881_neg</t>
  </si>
  <si>
    <t>Com_5754_neg</t>
  </si>
  <si>
    <t>Com_4676_neg</t>
  </si>
  <si>
    <t>Com_9014_neg</t>
  </si>
  <si>
    <t>Com_8780_neg</t>
  </si>
  <si>
    <t>Com_18120_neg</t>
  </si>
  <si>
    <t>Com_11900_neg</t>
  </si>
  <si>
    <t>Com_9148_neg</t>
  </si>
  <si>
    <t>Com_4752_neg</t>
  </si>
  <si>
    <t>Com_18796_neg</t>
  </si>
  <si>
    <t>Com_474_neg</t>
  </si>
  <si>
    <t>Com_17050_neg</t>
  </si>
  <si>
    <t>Com_964_neg</t>
  </si>
  <si>
    <t>Com_170_neg</t>
  </si>
  <si>
    <t>Com_16712_neg</t>
  </si>
  <si>
    <t>Com_935_neg</t>
  </si>
  <si>
    <t>Com_3520_neg</t>
  </si>
  <si>
    <t>Com_15220_neg</t>
  </si>
  <si>
    <t>Com_13584_neg</t>
  </si>
  <si>
    <t>Com_676_neg</t>
  </si>
  <si>
    <t>Com_4748_neg</t>
  </si>
  <si>
    <t>Com_16841_neg</t>
  </si>
  <si>
    <t>Com_16661_neg</t>
  </si>
  <si>
    <t>Com_8850_neg</t>
  </si>
  <si>
    <t>Com_874_neg</t>
  </si>
  <si>
    <t>Com_9640_neg</t>
  </si>
  <si>
    <t>Com_4667_neg</t>
  </si>
  <si>
    <t>Com_125_neg</t>
  </si>
  <si>
    <t>Com_6920_neg</t>
  </si>
  <si>
    <t>Com_6692_neg</t>
  </si>
  <si>
    <t>Com_212_neg</t>
  </si>
  <si>
    <t>Com_1314_neg</t>
  </si>
  <si>
    <t>Com_8552_neg</t>
  </si>
  <si>
    <t>Com_47_neg</t>
  </si>
  <si>
    <t>Com_173_neg</t>
  </si>
  <si>
    <t>Com_351_neg</t>
  </si>
  <si>
    <t>Com_571_neg</t>
  </si>
  <si>
    <t>Com_1808_neg</t>
  </si>
  <si>
    <t>Com_1689_neg</t>
  </si>
  <si>
    <t>Com_12623_neg</t>
  </si>
  <si>
    <t>Com_4139_neg</t>
  </si>
  <si>
    <t>Com_2212_neg</t>
  </si>
  <si>
    <t>Com_11923_neg</t>
  </si>
  <si>
    <t>Com_19158_neg</t>
  </si>
  <si>
    <t>Com_11007_neg</t>
  </si>
  <si>
    <t>Com_7934_neg</t>
  </si>
  <si>
    <t>Com_766_neg</t>
  </si>
  <si>
    <t>Com_7169_neg</t>
  </si>
  <si>
    <t>Com_14596_neg</t>
  </si>
  <si>
    <t>Com_4709_neg</t>
  </si>
  <si>
    <t>Com_18438_neg</t>
  </si>
  <si>
    <t>Com_4284_neg</t>
  </si>
  <si>
    <t>Com_18230_neg</t>
  </si>
  <si>
    <t>Com_9087_neg</t>
  </si>
  <si>
    <t>Com_5603_neg</t>
  </si>
  <si>
    <t>Com_1529_neg</t>
  </si>
  <si>
    <t>Com_9363_neg</t>
  </si>
  <si>
    <t>Com_11135_neg</t>
  </si>
  <si>
    <t>Com_15600_neg</t>
  </si>
  <si>
    <t>Com_17586_neg</t>
  </si>
  <si>
    <t>Com_4171_neg</t>
  </si>
  <si>
    <t>Com_8394_neg</t>
  </si>
  <si>
    <t>Com_1108_neg</t>
  </si>
  <si>
    <t>Com_11918_neg</t>
  </si>
  <si>
    <t>Com_3745_neg</t>
  </si>
  <si>
    <t>Com_6407_neg</t>
  </si>
  <si>
    <t>Com_4013_neg</t>
  </si>
  <si>
    <t>Com_9258_neg</t>
  </si>
  <si>
    <t>Com_136_neg</t>
  </si>
  <si>
    <t>Com_2243_neg</t>
  </si>
  <si>
    <t>Com_60_neg</t>
  </si>
  <si>
    <t>Com_6278_neg</t>
  </si>
  <si>
    <t>Com_6830_neg</t>
  </si>
  <si>
    <t>Com_7574_neg</t>
  </si>
  <si>
    <t>Com_629_neg</t>
  </si>
  <si>
    <t>Com_3573_neg</t>
  </si>
  <si>
    <t>Com_14479_neg</t>
  </si>
  <si>
    <t>Com_932_neg</t>
  </si>
  <si>
    <t>Com_18370_neg</t>
  </si>
  <si>
    <t>Com_11731_neg</t>
  </si>
  <si>
    <t>Com_704_neg</t>
  </si>
  <si>
    <t>Com_3094_neg</t>
  </si>
  <si>
    <t>Com_14313_neg</t>
  </si>
  <si>
    <t>Com_419_neg</t>
  </si>
  <si>
    <t>Com_6190_neg</t>
  </si>
  <si>
    <t>Com_7617_neg</t>
  </si>
  <si>
    <t>Com_688_neg</t>
  </si>
  <si>
    <t>Com_13108_neg</t>
  </si>
  <si>
    <t>Com_4369_neg</t>
  </si>
  <si>
    <t>Com_4119_neg</t>
  </si>
  <si>
    <t>Com_180_neg</t>
  </si>
  <si>
    <t>Com_8166_neg</t>
  </si>
  <si>
    <t>Com_8176_neg</t>
  </si>
  <si>
    <t>Com_3416_neg</t>
  </si>
  <si>
    <t>Com_10262_neg</t>
  </si>
  <si>
    <t>Com_14732_neg</t>
  </si>
  <si>
    <t>Com_17024_neg</t>
  </si>
  <si>
    <t>Com_9333_neg</t>
  </si>
  <si>
    <t>Com_13588_neg</t>
  </si>
  <si>
    <t>Com_18707_neg</t>
  </si>
  <si>
    <t>Com_18039_neg</t>
  </si>
  <si>
    <t>Com_5203_neg</t>
  </si>
  <si>
    <t>Com_6638_neg</t>
  </si>
  <si>
    <t>Com_20103_neg</t>
  </si>
  <si>
    <t>Com_233_neg</t>
  </si>
  <si>
    <t>Com_2775_neg</t>
  </si>
  <si>
    <t>Com_18096_neg</t>
  </si>
  <si>
    <t>Com_6555_neg</t>
  </si>
  <si>
    <t>Com_2078_neg</t>
  </si>
  <si>
    <t>Com_2257_neg</t>
  </si>
  <si>
    <t>Com_645_neg</t>
  </si>
  <si>
    <t>Com_1904_neg</t>
  </si>
  <si>
    <t>Com_3177_neg</t>
  </si>
  <si>
    <t>Com_1969_neg</t>
  </si>
  <si>
    <t>Com_15136_neg</t>
  </si>
  <si>
    <t>Com_187_neg</t>
  </si>
  <si>
    <t>Com_2011_neg</t>
  </si>
  <si>
    <t>Com_1071_neg</t>
  </si>
  <si>
    <t>Com_1290_neg</t>
  </si>
  <si>
    <t>Com_6040_neg</t>
  </si>
  <si>
    <t>Com_21989_neg</t>
  </si>
  <si>
    <t>Com_4982_neg</t>
  </si>
  <si>
    <t>Com_11021_neg</t>
  </si>
  <si>
    <t>Com_12620_neg</t>
  </si>
  <si>
    <t>Com_860_neg</t>
  </si>
  <si>
    <t>Com_1011_neg</t>
  </si>
  <si>
    <t>Com_11301_neg</t>
  </si>
  <si>
    <t>Com_17503_neg</t>
  </si>
  <si>
    <t>Com_613_neg</t>
  </si>
  <si>
    <t>Com_4478_neg</t>
  </si>
  <si>
    <t>Com_8057_neg</t>
  </si>
  <si>
    <t>Com_3303_neg</t>
  </si>
  <si>
    <t>Com_6497_neg</t>
  </si>
  <si>
    <t>Com_3541_neg</t>
  </si>
  <si>
    <t>Com_3640_neg</t>
  </si>
  <si>
    <t>Com_2048_neg</t>
  </si>
  <si>
    <t>Com_22466_neg</t>
  </si>
  <si>
    <t>Com_183_neg</t>
  </si>
  <si>
    <t>Com_6192_neg</t>
  </si>
  <si>
    <t>Com_2528_neg</t>
  </si>
  <si>
    <t>Com_5398_neg</t>
  </si>
  <si>
    <t>Com_604_neg</t>
  </si>
  <si>
    <t>Com_14181_neg</t>
  </si>
  <si>
    <t>Com_14011_neg</t>
  </si>
  <si>
    <t>Com_1679_neg</t>
  </si>
  <si>
    <t>Com_609_neg</t>
  </si>
  <si>
    <t>Com_11001_neg</t>
  </si>
  <si>
    <t>Com_9983_neg</t>
  </si>
  <si>
    <t>Com_5713_neg</t>
  </si>
  <si>
    <t>Com_7651_neg</t>
  </si>
  <si>
    <t>Com_14618_neg</t>
  </si>
  <si>
    <t>Com_2207_neg</t>
  </si>
  <si>
    <t>Com_8276_neg</t>
  </si>
  <si>
    <t>Com_3169_neg</t>
  </si>
  <si>
    <t>Com_5684_neg</t>
  </si>
  <si>
    <t>Com_9240_neg</t>
  </si>
  <si>
    <t>Com_8446_neg</t>
  </si>
  <si>
    <t>Com_13067_neg</t>
  </si>
  <si>
    <t>Com_16742_neg</t>
  </si>
  <si>
    <t>Com_9778_neg</t>
  </si>
  <si>
    <t>Com_8203_neg</t>
  </si>
  <si>
    <t>Com_9517_neg</t>
  </si>
  <si>
    <t>Com_5362_neg</t>
  </si>
  <si>
    <t>Com_20005_neg</t>
  </si>
  <si>
    <t>Com_6355_neg</t>
  </si>
  <si>
    <t>Com_2579_neg</t>
  </si>
  <si>
    <t>Com_8963_neg</t>
  </si>
  <si>
    <t>Com_8674_neg</t>
  </si>
  <si>
    <t>Com_16717_neg</t>
  </si>
  <si>
    <t>Com_16627_neg</t>
  </si>
  <si>
    <t>Com_12588_neg</t>
  </si>
  <si>
    <t>Com_1435_neg</t>
  </si>
  <si>
    <t>Com_6003_neg</t>
  </si>
  <si>
    <t>Com_3516_neg</t>
  </si>
  <si>
    <t>Com_4266_neg</t>
  </si>
  <si>
    <t>Com_14449_neg</t>
  </si>
  <si>
    <t>Com_1214_neg</t>
  </si>
  <si>
    <t>Com_2206_neg</t>
  </si>
  <si>
    <t>Com_3107_neg</t>
  </si>
  <si>
    <t>Com_2251_neg</t>
  </si>
  <si>
    <t>Com_21014_neg</t>
  </si>
  <si>
    <t>Com_1010_neg</t>
  </si>
  <si>
    <t>Com_6488_neg</t>
  </si>
  <si>
    <t>Com_4832_neg</t>
  </si>
  <si>
    <t>Com_1618_neg</t>
  </si>
  <si>
    <t>Com_226_neg</t>
  </si>
  <si>
    <t>Com_14736_neg</t>
  </si>
  <si>
    <t>Com_9923_neg</t>
  </si>
  <si>
    <t>Com_831_neg</t>
  </si>
  <si>
    <t>Com_1831_neg</t>
  </si>
  <si>
    <t>Com_15204_neg</t>
  </si>
  <si>
    <t>Com_738_neg</t>
  </si>
  <si>
    <t>Com_12005_neg</t>
  </si>
  <si>
    <t>Com_10959_neg</t>
  </si>
  <si>
    <t>Com_1350_neg</t>
  </si>
  <si>
    <t>Com_5100_neg</t>
  </si>
  <si>
    <t>Com_3430_neg</t>
  </si>
  <si>
    <t>Com_6763_neg</t>
  </si>
  <si>
    <t>Com_6062_neg</t>
  </si>
  <si>
    <t>Com_10372_neg</t>
  </si>
  <si>
    <t>Com_1497_neg</t>
  </si>
  <si>
    <t>Com_13599_neg</t>
  </si>
  <si>
    <t>Com_22413_neg</t>
  </si>
  <si>
    <t>Com_6392_neg</t>
  </si>
  <si>
    <t>Com_22149_neg</t>
  </si>
  <si>
    <t>Com_2768_neg</t>
  </si>
  <si>
    <t>Com_17774_neg</t>
  </si>
  <si>
    <t>Com_16146_neg</t>
  </si>
  <si>
    <t>Com_1870_neg</t>
  </si>
  <si>
    <t>Com_6233_neg</t>
  </si>
  <si>
    <t>Com_11865_neg</t>
  </si>
  <si>
    <t>Com_9970_neg</t>
  </si>
  <si>
    <t>Com_20521_neg</t>
  </si>
  <si>
    <t>Com_7434_neg</t>
  </si>
  <si>
    <t>Com_1247_neg</t>
  </si>
  <si>
    <t>Com_1027_neg</t>
  </si>
  <si>
    <t>Com_2888_neg</t>
  </si>
  <si>
    <t>Com_1803_neg</t>
  </si>
  <si>
    <t>Com_1234_neg</t>
  </si>
  <si>
    <t>Com_4006_neg</t>
  </si>
  <si>
    <t>Com_522_neg</t>
  </si>
  <si>
    <t>Com_1534_neg</t>
  </si>
  <si>
    <t>Com_838_neg</t>
  </si>
  <si>
    <t>Com_422_neg</t>
  </si>
  <si>
    <t>Com_839_neg</t>
  </si>
  <si>
    <t>Com_20848_neg</t>
  </si>
  <si>
    <t>Com_2954_neg</t>
  </si>
  <si>
    <t>Com_4784_neg</t>
  </si>
  <si>
    <t>Com_3767_neg</t>
  </si>
  <si>
    <t>Com_17950_neg</t>
  </si>
  <si>
    <t>Com_6568_neg</t>
  </si>
  <si>
    <t>Com_520_neg</t>
  </si>
  <si>
    <t>Com_3591_neg</t>
  </si>
  <si>
    <t>Com_2389_neg</t>
  </si>
  <si>
    <t>Com_7153_neg</t>
  </si>
  <si>
    <t>Com_3415_neg</t>
  </si>
  <si>
    <t>Com_17428_neg</t>
  </si>
  <si>
    <t>Com_2102_neg</t>
  </si>
  <si>
    <t>Com_1182_neg</t>
  </si>
  <si>
    <t>Com_12356_neg</t>
  </si>
  <si>
    <t>Com_11625_neg</t>
  </si>
  <si>
    <t>Com_8025_neg</t>
  </si>
  <si>
    <t>Com_11608_neg</t>
  </si>
  <si>
    <t>Com_2162_neg</t>
  </si>
  <si>
    <t>Com_5086_neg</t>
  </si>
  <si>
    <t>Com_7704_neg</t>
  </si>
  <si>
    <t>Com_2269_neg</t>
  </si>
  <si>
    <t>Com_11615_neg</t>
  </si>
  <si>
    <t>Com_6694_neg</t>
  </si>
  <si>
    <t>Com_22087_neg</t>
  </si>
  <si>
    <t>Com_1293_neg</t>
  </si>
  <si>
    <t>Com_17257_neg</t>
  </si>
  <si>
    <t>Com_8007_neg</t>
  </si>
  <si>
    <t>Com_3722_neg</t>
  </si>
  <si>
    <t>Com_4017_neg</t>
  </si>
  <si>
    <t>Com_6282_neg</t>
  </si>
  <si>
    <t>Com_4210_neg</t>
  </si>
  <si>
    <t>Com_7718_neg</t>
  </si>
  <si>
    <t>Com_15918_neg</t>
  </si>
  <si>
    <t>Com_14949_neg</t>
  </si>
  <si>
    <t>Com_7502_neg</t>
  </si>
  <si>
    <t>Com_7295_neg</t>
  </si>
  <si>
    <t>Com_1880_neg</t>
  </si>
  <si>
    <t>Com_13370_neg</t>
  </si>
  <si>
    <t>Com_12637_neg</t>
  </si>
  <si>
    <t>Com_4250_neg</t>
  </si>
  <si>
    <t>Com_4850_neg</t>
  </si>
  <si>
    <t>Com_11176_neg</t>
  </si>
  <si>
    <t>Com_1970_neg</t>
  </si>
  <si>
    <t>Com_7630_neg</t>
  </si>
  <si>
    <t>Com_21571_neg</t>
  </si>
  <si>
    <t>Com_20399_neg</t>
  </si>
  <si>
    <t>Com_1491_neg</t>
  </si>
  <si>
    <t>Com_4966_neg</t>
  </si>
  <si>
    <t>Com_2088_neg</t>
  </si>
  <si>
    <t>Com_3530_neg</t>
  </si>
  <si>
    <t>Com_1916_neg</t>
  </si>
  <si>
    <t>Com_1652_neg</t>
  </si>
  <si>
    <t>Com_1504_neg</t>
  </si>
  <si>
    <t>Com_16588_neg</t>
  </si>
  <si>
    <t>Com_4645_neg</t>
  </si>
  <si>
    <t>Com_8397_neg</t>
  </si>
  <si>
    <t>Com_13694_neg</t>
  </si>
  <si>
    <t>Com_14390_neg</t>
  </si>
  <si>
    <t>Com_6668_neg</t>
  </si>
  <si>
    <t>Com_745_neg</t>
  </si>
  <si>
    <t>Com_9298_neg</t>
  </si>
  <si>
    <t>Com_15614_neg</t>
  </si>
  <si>
    <t>Com_6574_neg</t>
  </si>
  <si>
    <t>Com_6890_neg</t>
  </si>
  <si>
    <t>Com_6056_neg</t>
  </si>
  <si>
    <t>Com_16646_neg</t>
  </si>
  <si>
    <t>Com_2552_neg</t>
  </si>
  <si>
    <t>Com_20286_neg</t>
  </si>
  <si>
    <t>Com_17701_neg</t>
  </si>
  <si>
    <t>Com_8577_neg</t>
  </si>
  <si>
    <t>Com_22052_neg</t>
  </si>
  <si>
    <t>Com_9758_neg</t>
  </si>
  <si>
    <t>Com_3162_neg</t>
  </si>
  <si>
    <t>Com_2159_neg</t>
  </si>
  <si>
    <t>Com_7275_neg</t>
  </si>
  <si>
    <t>Com_16527_neg</t>
  </si>
  <si>
    <t>Com_7280_neg</t>
  </si>
  <si>
    <t>Com_11521_neg</t>
  </si>
  <si>
    <t>Com_577_neg</t>
  </si>
  <si>
    <t>Com_19767_neg</t>
  </si>
  <si>
    <t>Com_5728_neg</t>
  </si>
  <si>
    <t>Com_6710_neg</t>
  </si>
  <si>
    <t>Com_18127_neg</t>
  </si>
  <si>
    <t>Com_5434_neg</t>
  </si>
  <si>
    <t>Com_4457_neg</t>
  </si>
  <si>
    <t>Com_4018_neg</t>
  </si>
  <si>
    <t>Com_11058_neg</t>
  </si>
  <si>
    <t>Com_15591_neg</t>
  </si>
  <si>
    <t>Com_9122_neg</t>
  </si>
  <si>
    <t>Com_20263_neg</t>
  </si>
  <si>
    <t>Com_8981_neg</t>
  </si>
  <si>
    <t>Com_19365_neg</t>
  </si>
  <si>
    <t>Com_3616_neg</t>
  </si>
  <si>
    <t>Com_2633_neg</t>
  </si>
  <si>
    <t>Com_21919_neg</t>
  </si>
  <si>
    <t>Com_1307_neg</t>
  </si>
  <si>
    <t>Com_16174_neg</t>
  </si>
  <si>
    <t>Com_7023_neg</t>
  </si>
  <si>
    <t>Com_2491_neg</t>
  </si>
  <si>
    <t>Com_12173_neg</t>
  </si>
  <si>
    <t>Com_8178_neg</t>
  </si>
  <si>
    <t>Com_172_neg</t>
  </si>
  <si>
    <t>Com_4371_neg</t>
  </si>
  <si>
    <t>Com_18848_neg</t>
  </si>
  <si>
    <t>Com_19021_neg</t>
  </si>
  <si>
    <t>Com_7300_neg</t>
  </si>
  <si>
    <t>Com_272_neg</t>
  </si>
  <si>
    <t>Com_21884_neg</t>
  </si>
  <si>
    <t>Com_130_neg</t>
  </si>
  <si>
    <t>Com_9452_neg</t>
  </si>
  <si>
    <t>Com_6252_neg</t>
  </si>
  <si>
    <t>Com_18295_neg</t>
  </si>
  <si>
    <t>Com_3308_neg</t>
  </si>
  <si>
    <t>Com_2712_neg</t>
  </si>
  <si>
    <t>Com_814_neg</t>
  </si>
  <si>
    <t>Com_1452_neg</t>
  </si>
  <si>
    <t>Com_1365_neg</t>
  </si>
  <si>
    <t>Com_18181_neg</t>
  </si>
  <si>
    <t>Com_13593_neg</t>
  </si>
  <si>
    <t>Com_311_neg</t>
  </si>
  <si>
    <t>Com_918_neg</t>
  </si>
  <si>
    <t>Com_12960_neg</t>
  </si>
  <si>
    <t>Com_5854_neg</t>
  </si>
  <si>
    <t>Com_2971_neg</t>
  </si>
  <si>
    <t>Com_5936_neg</t>
  </si>
  <si>
    <t>Com_18389_neg</t>
  </si>
  <si>
    <t>Com_13727_neg</t>
  </si>
  <si>
    <t>Com_5017_neg</t>
  </si>
  <si>
    <t>Com_4081_neg</t>
  </si>
  <si>
    <t>Com_5538_neg</t>
  </si>
  <si>
    <t>Com_2363_neg</t>
  </si>
  <si>
    <t>Com_492_neg</t>
  </si>
  <si>
    <t>Com_981_neg</t>
  </si>
  <si>
    <t>Com_17278_neg</t>
  </si>
  <si>
    <t>Com_6270_neg</t>
  </si>
  <si>
    <t>Com_7797_neg</t>
  </si>
  <si>
    <t>Com_14017_neg</t>
  </si>
  <si>
    <t>Com_7252_neg</t>
  </si>
  <si>
    <t>Com_11062_neg</t>
  </si>
  <si>
    <t>Com_54_neg</t>
  </si>
  <si>
    <t>Com_8553_neg</t>
  </si>
  <si>
    <t>Com_2019_neg</t>
  </si>
  <si>
    <t>Com_3755_neg</t>
  </si>
  <si>
    <t>Com_2066_neg</t>
  </si>
  <si>
    <t>Com_665_neg</t>
  </si>
  <si>
    <t>Com_1362_neg</t>
  </si>
  <si>
    <t>Com_3895_neg</t>
  </si>
  <si>
    <t>Com_79_neg</t>
  </si>
  <si>
    <t>Com_453_neg</t>
  </si>
  <si>
    <t>Com_6237_neg</t>
  </si>
  <si>
    <t>Com_11581_neg</t>
  </si>
  <si>
    <t>Com_7474_neg</t>
  </si>
  <si>
    <t>Com_338_neg</t>
  </si>
  <si>
    <t>Com_12000_neg</t>
  </si>
  <si>
    <t>Com_7207_neg</t>
  </si>
  <si>
    <t>Com_4569_neg</t>
  </si>
  <si>
    <t>Com_99_neg</t>
  </si>
  <si>
    <t>Com_2411_neg</t>
  </si>
  <si>
    <t>Com_1876_neg</t>
  </si>
  <si>
    <t>Com_21430_neg</t>
  </si>
  <si>
    <t>Com_17803_neg</t>
  </si>
  <si>
    <t>Com_281_neg</t>
  </si>
  <si>
    <t>Com_586_neg</t>
  </si>
  <si>
    <t>Com_15757_neg</t>
  </si>
  <si>
    <t>Com_855_neg</t>
  </si>
  <si>
    <t>Com_2025_neg</t>
  </si>
  <si>
    <t>Com_2727_neg</t>
  </si>
  <si>
    <t>Com_18020_neg</t>
  </si>
  <si>
    <t>Com_532_neg</t>
  </si>
  <si>
    <t>Com_3559_neg</t>
  </si>
  <si>
    <t>Com_3989_neg</t>
  </si>
  <si>
    <t>Com_6408_neg</t>
  </si>
  <si>
    <t>Com_2115_neg</t>
  </si>
  <si>
    <t>Com_1384_neg</t>
  </si>
  <si>
    <t>Com_5947_neg</t>
  </si>
  <si>
    <t>Com_43_neg</t>
  </si>
  <si>
    <t>Com_1434_neg</t>
  </si>
  <si>
    <t>Com_6911_neg</t>
  </si>
  <si>
    <t>Com_2940_neg</t>
  </si>
  <si>
    <t>name_type</t>
  </si>
  <si>
    <t>MS2_name</t>
  </si>
  <si>
    <t>MS1_name</t>
  </si>
  <si>
    <t>rtmin</t>
  </si>
  <si>
    <t>mz</t>
  </si>
  <si>
    <t>O</t>
  </si>
  <si>
    <t>C</t>
  </si>
  <si>
    <t>H</t>
  </si>
  <si>
    <t>HC_ratio</t>
  </si>
  <si>
    <t>OC_ratio</t>
  </si>
  <si>
    <t>com_id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</si>
</sst>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6704-7A3B-4E0E-954F-84F71826483B}">
  <dimension ref="A1:I1645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4.4" x14ac:dyDescent="0.3"/>
  <cols>
    <col min="1" max="1" width="14.77734375" bestFit="1" customWidth="1"/>
    <col min="2" max="2" width="10.109375" bestFit="1" customWidth="1"/>
    <col min="5" max="5" width="20.88671875" customWidth="1"/>
  </cols>
  <sheetData>
    <row r="1" spans="1:9" x14ac:dyDescent="0.3">
      <c r="A1" t="s">
        <v>1654</v>
      </c>
      <c r="B1" t="s">
        <v>1644</v>
      </c>
      <c r="C1" t="s">
        <v>1647</v>
      </c>
      <c r="D1" t="s">
        <v>1648</v>
      </c>
      <c r="E1" t="s">
        <v>1650</v>
      </c>
      <c r="F1" t="s">
        <v>1651</v>
      </c>
      <c r="G1" t="s">
        <v>1649</v>
      </c>
      <c r="H1" t="s">
        <v>1652</v>
      </c>
      <c r="I1" t="s">
        <v>1653</v>
      </c>
    </row>
    <row r="2" spans="1:9" x14ac:dyDescent="0.3">
      <c r="A2" t="s">
        <v>0</v>
      </c>
      <c r="B2" t="s">
        <v>1645</v>
      </c>
      <c r="C2">
        <v>6.7919999999999998</v>
      </c>
      <c r="D2">
        <v>221.18938</v>
      </c>
      <c r="E2">
        <v>15</v>
      </c>
      <c r="F2">
        <v>24</v>
      </c>
      <c r="G2">
        <v>1</v>
      </c>
      <c r="H2">
        <f>F2/E2</f>
        <v>1.6</v>
      </c>
      <c r="I2">
        <f>G2/E2</f>
        <v>6.6666666666666666E-2</v>
      </c>
    </row>
    <row r="3" spans="1:9" x14ac:dyDescent="0.3">
      <c r="A3" t="s">
        <v>1</v>
      </c>
      <c r="B3" t="s">
        <v>1645</v>
      </c>
      <c r="C3">
        <v>5.4160000000000004</v>
      </c>
      <c r="D3">
        <v>307.0795</v>
      </c>
      <c r="E3">
        <v>15</v>
      </c>
      <c r="F3">
        <v>14</v>
      </c>
      <c r="G3">
        <v>7</v>
      </c>
      <c r="H3">
        <f t="shared" ref="H3:H66" si="0">F3/E3</f>
        <v>0.93333333333333335</v>
      </c>
      <c r="I3">
        <f t="shared" ref="I3:I66" si="1">G3/E3</f>
        <v>0.46666666666666667</v>
      </c>
    </row>
    <row r="4" spans="1:9" x14ac:dyDescent="0.3">
      <c r="A4" t="s">
        <v>2</v>
      </c>
      <c r="B4" t="s">
        <v>1645</v>
      </c>
      <c r="C4">
        <v>10.013</v>
      </c>
      <c r="D4">
        <v>734.46843999999999</v>
      </c>
      <c r="E4">
        <v>37</v>
      </c>
      <c r="F4">
        <v>67</v>
      </c>
      <c r="G4">
        <v>13</v>
      </c>
      <c r="H4">
        <f t="shared" si="0"/>
        <v>1.8108108108108107</v>
      </c>
      <c r="I4">
        <f t="shared" si="1"/>
        <v>0.35135135135135137</v>
      </c>
    </row>
    <row r="5" spans="1:9" x14ac:dyDescent="0.3">
      <c r="A5" t="s">
        <v>3</v>
      </c>
      <c r="B5" t="s">
        <v>1645</v>
      </c>
      <c r="C5">
        <v>7.9</v>
      </c>
      <c r="D5">
        <v>321.24124</v>
      </c>
      <c r="E5">
        <v>20</v>
      </c>
      <c r="F5">
        <v>32</v>
      </c>
      <c r="G5">
        <v>3</v>
      </c>
      <c r="H5">
        <f t="shared" si="0"/>
        <v>1.6</v>
      </c>
      <c r="I5">
        <f t="shared" si="1"/>
        <v>0.15</v>
      </c>
    </row>
    <row r="6" spans="1:9" x14ac:dyDescent="0.3">
      <c r="A6" t="s">
        <v>4</v>
      </c>
      <c r="B6" t="s">
        <v>1645</v>
      </c>
      <c r="C6">
        <v>6.18</v>
      </c>
      <c r="D6">
        <v>380.27859000000001</v>
      </c>
      <c r="E6">
        <v>20</v>
      </c>
      <c r="F6">
        <v>34</v>
      </c>
      <c r="G6">
        <v>4</v>
      </c>
      <c r="H6">
        <f t="shared" si="0"/>
        <v>1.7</v>
      </c>
      <c r="I6">
        <f t="shared" si="1"/>
        <v>0.2</v>
      </c>
    </row>
    <row r="7" spans="1:9" x14ac:dyDescent="0.3">
      <c r="A7" t="s">
        <v>5</v>
      </c>
      <c r="B7" t="s">
        <v>1645</v>
      </c>
      <c r="C7">
        <v>6.9189999999999996</v>
      </c>
      <c r="D7">
        <v>302.23183999999998</v>
      </c>
      <c r="E7">
        <v>20</v>
      </c>
      <c r="F7">
        <v>32</v>
      </c>
      <c r="G7">
        <v>3</v>
      </c>
      <c r="H7">
        <f t="shared" si="0"/>
        <v>1.6</v>
      </c>
      <c r="I7">
        <f t="shared" si="1"/>
        <v>0.15</v>
      </c>
    </row>
    <row r="8" spans="1:9" x14ac:dyDescent="0.3">
      <c r="A8" t="s">
        <v>6</v>
      </c>
      <c r="B8" t="s">
        <v>1645</v>
      </c>
      <c r="C8">
        <v>6.7930000000000001</v>
      </c>
      <c r="D8">
        <v>143.10629</v>
      </c>
      <c r="E8">
        <v>20</v>
      </c>
      <c r="F8">
        <v>32</v>
      </c>
      <c r="G8">
        <v>3</v>
      </c>
      <c r="H8">
        <f t="shared" si="0"/>
        <v>1.6</v>
      </c>
      <c r="I8">
        <f t="shared" si="1"/>
        <v>0.15</v>
      </c>
    </row>
    <row r="9" spans="1:9" x14ac:dyDescent="0.3">
      <c r="A9" t="s">
        <v>7</v>
      </c>
      <c r="B9" t="s">
        <v>1645</v>
      </c>
      <c r="C9">
        <v>9.0690000000000008</v>
      </c>
      <c r="D9">
        <v>301.21552000000003</v>
      </c>
      <c r="E9">
        <v>20</v>
      </c>
      <c r="F9">
        <v>30</v>
      </c>
      <c r="G9">
        <v>3</v>
      </c>
      <c r="H9">
        <f t="shared" si="0"/>
        <v>1.5</v>
      </c>
      <c r="I9">
        <f t="shared" si="1"/>
        <v>0.15</v>
      </c>
    </row>
    <row r="10" spans="1:9" x14ac:dyDescent="0.3">
      <c r="A10" t="s">
        <v>8</v>
      </c>
      <c r="B10" t="s">
        <v>1645</v>
      </c>
      <c r="C10">
        <v>7.0970000000000004</v>
      </c>
      <c r="D10">
        <v>217.15819999999999</v>
      </c>
      <c r="E10">
        <v>15</v>
      </c>
      <c r="F10">
        <v>20</v>
      </c>
      <c r="G10">
        <v>1</v>
      </c>
      <c r="H10">
        <f t="shared" si="0"/>
        <v>1.3333333333333333</v>
      </c>
      <c r="I10">
        <f t="shared" si="1"/>
        <v>6.6666666666666666E-2</v>
      </c>
    </row>
    <row r="11" spans="1:9" x14ac:dyDescent="0.3">
      <c r="A11" t="s">
        <v>9</v>
      </c>
      <c r="B11" t="s">
        <v>1645</v>
      </c>
      <c r="C11">
        <v>7.45</v>
      </c>
      <c r="D11">
        <v>361.23397999999997</v>
      </c>
      <c r="E11">
        <v>20</v>
      </c>
      <c r="F11">
        <v>34</v>
      </c>
      <c r="G11">
        <v>4</v>
      </c>
      <c r="H11">
        <f t="shared" si="0"/>
        <v>1.7</v>
      </c>
      <c r="I11">
        <f t="shared" si="1"/>
        <v>0.2</v>
      </c>
    </row>
    <row r="12" spans="1:9" x14ac:dyDescent="0.3">
      <c r="A12" t="s">
        <v>10</v>
      </c>
      <c r="B12" t="s">
        <v>1645</v>
      </c>
      <c r="C12">
        <v>8.5530000000000008</v>
      </c>
      <c r="D12">
        <v>364.28336000000002</v>
      </c>
      <c r="E12">
        <v>22</v>
      </c>
      <c r="F12">
        <v>37</v>
      </c>
      <c r="G12">
        <v>3</v>
      </c>
      <c r="H12">
        <f t="shared" si="0"/>
        <v>1.6818181818181819</v>
      </c>
      <c r="I12">
        <f t="shared" si="1"/>
        <v>0.13636363636363635</v>
      </c>
    </row>
    <row r="13" spans="1:9" x14ac:dyDescent="0.3">
      <c r="A13" t="s">
        <v>11</v>
      </c>
      <c r="B13" t="s">
        <v>1645</v>
      </c>
      <c r="C13">
        <v>6.8470000000000004</v>
      </c>
      <c r="D13">
        <v>329.23156999999998</v>
      </c>
      <c r="E13">
        <v>18</v>
      </c>
      <c r="F13">
        <v>32</v>
      </c>
      <c r="G13">
        <v>5</v>
      </c>
      <c r="H13">
        <f t="shared" si="0"/>
        <v>1.7777777777777777</v>
      </c>
      <c r="I13">
        <f t="shared" si="1"/>
        <v>0.27777777777777779</v>
      </c>
    </row>
    <row r="14" spans="1:9" x14ac:dyDescent="0.3">
      <c r="A14" t="s">
        <v>12</v>
      </c>
      <c r="B14" t="s">
        <v>1645</v>
      </c>
      <c r="C14">
        <v>6.7460000000000004</v>
      </c>
      <c r="D14">
        <v>353.22967999999997</v>
      </c>
      <c r="E14">
        <v>18</v>
      </c>
      <c r="F14">
        <v>34</v>
      </c>
      <c r="G14">
        <v>5</v>
      </c>
      <c r="H14">
        <f t="shared" si="0"/>
        <v>1.8888888888888888</v>
      </c>
      <c r="I14">
        <f t="shared" si="1"/>
        <v>0.27777777777777779</v>
      </c>
    </row>
    <row r="15" spans="1:9" x14ac:dyDescent="0.3">
      <c r="A15" t="s">
        <v>13</v>
      </c>
      <c r="B15" t="s">
        <v>1645</v>
      </c>
      <c r="C15">
        <v>5.8360000000000003</v>
      </c>
      <c r="D15">
        <v>303.13367</v>
      </c>
      <c r="E15">
        <v>19</v>
      </c>
      <c r="F15">
        <v>20</v>
      </c>
      <c r="G15">
        <v>2</v>
      </c>
      <c r="H15">
        <f t="shared" si="0"/>
        <v>1.0526315789473684</v>
      </c>
      <c r="I15">
        <f t="shared" si="1"/>
        <v>0.10526315789473684</v>
      </c>
    </row>
    <row r="16" spans="1:9" x14ac:dyDescent="0.3">
      <c r="A16" t="s">
        <v>14</v>
      </c>
      <c r="B16" t="s">
        <v>1646</v>
      </c>
      <c r="C16">
        <v>5.633</v>
      </c>
      <c r="D16">
        <v>215.17509000000001</v>
      </c>
      <c r="E16">
        <v>11</v>
      </c>
      <c r="F16">
        <v>22</v>
      </c>
      <c r="G16">
        <v>2</v>
      </c>
      <c r="H16">
        <f t="shared" si="0"/>
        <v>2</v>
      </c>
      <c r="I16">
        <f t="shared" si="1"/>
        <v>0.18181818181818182</v>
      </c>
    </row>
    <row r="17" spans="1:9" x14ac:dyDescent="0.3">
      <c r="A17" t="s">
        <v>15</v>
      </c>
      <c r="B17" t="s">
        <v>1645</v>
      </c>
      <c r="C17">
        <v>6.14</v>
      </c>
      <c r="D17">
        <v>308.18511999999998</v>
      </c>
      <c r="E17">
        <v>17</v>
      </c>
      <c r="F17">
        <v>25</v>
      </c>
      <c r="G17">
        <v>4</v>
      </c>
      <c r="H17">
        <f t="shared" si="0"/>
        <v>1.4705882352941178</v>
      </c>
      <c r="I17">
        <f t="shared" si="1"/>
        <v>0.23529411764705882</v>
      </c>
    </row>
    <row r="18" spans="1:9" x14ac:dyDescent="0.3">
      <c r="A18" t="s">
        <v>16</v>
      </c>
      <c r="B18" t="s">
        <v>1645</v>
      </c>
      <c r="C18">
        <v>8.343</v>
      </c>
      <c r="D18">
        <v>479.33548000000002</v>
      </c>
      <c r="E18">
        <v>28</v>
      </c>
      <c r="F18">
        <v>46</v>
      </c>
      <c r="G18">
        <v>6</v>
      </c>
      <c r="H18">
        <f t="shared" si="0"/>
        <v>1.6428571428571428</v>
      </c>
      <c r="I18">
        <f t="shared" si="1"/>
        <v>0.21428571428571427</v>
      </c>
    </row>
    <row r="19" spans="1:9" x14ac:dyDescent="0.3">
      <c r="A19" t="s">
        <v>17</v>
      </c>
      <c r="B19" t="s">
        <v>1645</v>
      </c>
      <c r="C19">
        <v>5.9020000000000001</v>
      </c>
      <c r="D19">
        <v>191.06992</v>
      </c>
      <c r="E19">
        <v>11</v>
      </c>
      <c r="F19">
        <v>12</v>
      </c>
      <c r="G19">
        <v>4</v>
      </c>
      <c r="H19">
        <f t="shared" si="0"/>
        <v>1.0909090909090908</v>
      </c>
      <c r="I19">
        <f t="shared" si="1"/>
        <v>0.36363636363636365</v>
      </c>
    </row>
    <row r="20" spans="1:9" x14ac:dyDescent="0.3">
      <c r="A20" t="s">
        <v>18</v>
      </c>
      <c r="B20" t="s">
        <v>1645</v>
      </c>
      <c r="C20">
        <v>1.589</v>
      </c>
      <c r="D20">
        <v>274.12121999999999</v>
      </c>
      <c r="E20">
        <v>17</v>
      </c>
      <c r="F20">
        <v>17</v>
      </c>
      <c r="G20">
        <v>1</v>
      </c>
      <c r="H20">
        <f t="shared" si="0"/>
        <v>1</v>
      </c>
      <c r="I20">
        <f t="shared" si="1"/>
        <v>5.8823529411764705E-2</v>
      </c>
    </row>
    <row r="21" spans="1:9" x14ac:dyDescent="0.3">
      <c r="A21" t="s">
        <v>19</v>
      </c>
      <c r="B21" t="s">
        <v>1645</v>
      </c>
      <c r="C21">
        <v>6.3339999999999996</v>
      </c>
      <c r="D21">
        <v>266.17270000000002</v>
      </c>
      <c r="E21">
        <v>15</v>
      </c>
      <c r="F21">
        <v>20</v>
      </c>
      <c r="G21">
        <v>3</v>
      </c>
      <c r="H21">
        <f t="shared" si="0"/>
        <v>1.3333333333333333</v>
      </c>
      <c r="I21">
        <f t="shared" si="1"/>
        <v>0.2</v>
      </c>
    </row>
    <row r="22" spans="1:9" x14ac:dyDescent="0.3">
      <c r="A22" t="s">
        <v>20</v>
      </c>
      <c r="B22" t="s">
        <v>1645</v>
      </c>
      <c r="C22">
        <v>4.9729999999999999</v>
      </c>
      <c r="D22">
        <v>307.16422</v>
      </c>
      <c r="E22">
        <v>16</v>
      </c>
      <c r="F22">
        <v>22</v>
      </c>
      <c r="G22">
        <v>4</v>
      </c>
      <c r="H22">
        <f t="shared" si="0"/>
        <v>1.375</v>
      </c>
      <c r="I22">
        <f t="shared" si="1"/>
        <v>0.25</v>
      </c>
    </row>
    <row r="23" spans="1:9" x14ac:dyDescent="0.3">
      <c r="A23" t="s">
        <v>21</v>
      </c>
      <c r="B23" t="s">
        <v>1645</v>
      </c>
      <c r="C23">
        <v>7.73</v>
      </c>
      <c r="D23">
        <v>224.20050000000001</v>
      </c>
      <c r="E23">
        <v>14</v>
      </c>
      <c r="F23">
        <v>25</v>
      </c>
      <c r="G23">
        <v>1</v>
      </c>
      <c r="H23">
        <f t="shared" si="0"/>
        <v>1.7857142857142858</v>
      </c>
      <c r="I23">
        <f t="shared" si="1"/>
        <v>7.1428571428571425E-2</v>
      </c>
    </row>
    <row r="24" spans="1:9" x14ac:dyDescent="0.3">
      <c r="A24" t="s">
        <v>22</v>
      </c>
      <c r="B24" t="s">
        <v>1645</v>
      </c>
      <c r="C24">
        <v>7.08</v>
      </c>
      <c r="D24">
        <v>252.23163</v>
      </c>
      <c r="E24">
        <v>16</v>
      </c>
      <c r="F24">
        <v>29</v>
      </c>
      <c r="G24">
        <v>1</v>
      </c>
      <c r="H24">
        <f t="shared" si="0"/>
        <v>1.8125</v>
      </c>
      <c r="I24">
        <f t="shared" si="1"/>
        <v>6.25E-2</v>
      </c>
    </row>
    <row r="25" spans="1:9" x14ac:dyDescent="0.3">
      <c r="A25" t="s">
        <v>23</v>
      </c>
      <c r="B25" t="s">
        <v>1645</v>
      </c>
      <c r="C25">
        <v>5.2590000000000003</v>
      </c>
      <c r="D25">
        <v>354.11545000000001</v>
      </c>
      <c r="E25">
        <v>14</v>
      </c>
      <c r="F25">
        <v>19</v>
      </c>
      <c r="G25">
        <v>7</v>
      </c>
      <c r="H25">
        <f t="shared" si="0"/>
        <v>1.3571428571428572</v>
      </c>
      <c r="I25">
        <f t="shared" si="1"/>
        <v>0.5</v>
      </c>
    </row>
    <row r="26" spans="1:9" x14ac:dyDescent="0.3">
      <c r="A26" t="s">
        <v>24</v>
      </c>
      <c r="B26" t="s">
        <v>1645</v>
      </c>
      <c r="C26">
        <v>7.0380000000000003</v>
      </c>
      <c r="D26">
        <v>217.1431</v>
      </c>
      <c r="E26">
        <v>11</v>
      </c>
      <c r="F26">
        <v>20</v>
      </c>
      <c r="G26">
        <v>4</v>
      </c>
      <c r="H26">
        <f t="shared" si="0"/>
        <v>1.8181818181818181</v>
      </c>
      <c r="I26">
        <f t="shared" si="1"/>
        <v>0.36363636363636365</v>
      </c>
    </row>
    <row r="27" spans="1:9" x14ac:dyDescent="0.3">
      <c r="A27" t="s">
        <v>25</v>
      </c>
      <c r="B27" t="s">
        <v>1645</v>
      </c>
      <c r="C27">
        <v>8.7140000000000004</v>
      </c>
      <c r="D27">
        <v>307.11959999999999</v>
      </c>
      <c r="E27">
        <v>14</v>
      </c>
      <c r="F27">
        <v>20</v>
      </c>
      <c r="G27">
        <v>6</v>
      </c>
      <c r="H27">
        <f t="shared" si="0"/>
        <v>1.4285714285714286</v>
      </c>
      <c r="I27">
        <f t="shared" si="1"/>
        <v>0.42857142857142855</v>
      </c>
    </row>
    <row r="28" spans="1:9" x14ac:dyDescent="0.3">
      <c r="A28" t="s">
        <v>26</v>
      </c>
      <c r="B28" t="s">
        <v>1645</v>
      </c>
      <c r="C28">
        <v>6.8760000000000003</v>
      </c>
      <c r="D28">
        <v>245.10127</v>
      </c>
      <c r="E28">
        <v>9</v>
      </c>
      <c r="F28">
        <v>18</v>
      </c>
      <c r="G28">
        <v>6</v>
      </c>
      <c r="H28">
        <f t="shared" si="0"/>
        <v>2</v>
      </c>
      <c r="I28">
        <f t="shared" si="1"/>
        <v>0.66666666666666663</v>
      </c>
    </row>
    <row r="29" spans="1:9" x14ac:dyDescent="0.3">
      <c r="A29" t="s">
        <v>27</v>
      </c>
      <c r="B29" t="s">
        <v>1645</v>
      </c>
      <c r="C29">
        <v>5.8209999999999997</v>
      </c>
      <c r="D29">
        <v>274.12752999999998</v>
      </c>
      <c r="E29">
        <v>12</v>
      </c>
      <c r="F29">
        <v>16</v>
      </c>
      <c r="G29">
        <v>6</v>
      </c>
      <c r="H29">
        <f t="shared" si="0"/>
        <v>1.3333333333333333</v>
      </c>
      <c r="I29">
        <f t="shared" si="1"/>
        <v>0.5</v>
      </c>
    </row>
    <row r="30" spans="1:9" x14ac:dyDescent="0.3">
      <c r="A30" t="s">
        <v>28</v>
      </c>
      <c r="B30" t="s">
        <v>1645</v>
      </c>
      <c r="C30">
        <v>5.9420000000000002</v>
      </c>
      <c r="D30">
        <v>247.0959</v>
      </c>
      <c r="E30">
        <v>14</v>
      </c>
      <c r="F30">
        <v>14</v>
      </c>
      <c r="G30">
        <v>4</v>
      </c>
      <c r="H30">
        <f t="shared" si="0"/>
        <v>1</v>
      </c>
      <c r="I30">
        <f t="shared" si="1"/>
        <v>0.2857142857142857</v>
      </c>
    </row>
    <row r="31" spans="1:9" x14ac:dyDescent="0.3">
      <c r="A31" t="s">
        <v>29</v>
      </c>
      <c r="B31" t="s">
        <v>1645</v>
      </c>
      <c r="C31">
        <v>7.484</v>
      </c>
      <c r="D31">
        <v>487.34061000000003</v>
      </c>
      <c r="E31">
        <v>30</v>
      </c>
      <c r="F31">
        <v>46</v>
      </c>
      <c r="G31">
        <v>5</v>
      </c>
      <c r="H31">
        <f t="shared" si="0"/>
        <v>1.5333333333333334</v>
      </c>
      <c r="I31">
        <f t="shared" si="1"/>
        <v>0.16666666666666666</v>
      </c>
    </row>
    <row r="32" spans="1:9" x14ac:dyDescent="0.3">
      <c r="A32" t="s">
        <v>30</v>
      </c>
      <c r="B32" t="s">
        <v>1645</v>
      </c>
      <c r="C32">
        <v>7.0970000000000004</v>
      </c>
      <c r="D32">
        <v>489.35626000000002</v>
      </c>
      <c r="E32">
        <v>30</v>
      </c>
      <c r="F32">
        <v>48</v>
      </c>
      <c r="G32">
        <v>5</v>
      </c>
      <c r="H32">
        <f t="shared" si="0"/>
        <v>1.6</v>
      </c>
      <c r="I32">
        <f t="shared" si="1"/>
        <v>0.16666666666666666</v>
      </c>
    </row>
    <row r="33" spans="1:9" x14ac:dyDescent="0.3">
      <c r="A33" t="s">
        <v>31</v>
      </c>
      <c r="B33" t="s">
        <v>1646</v>
      </c>
      <c r="C33">
        <v>1.585</v>
      </c>
      <c r="D33">
        <v>265.03662000000003</v>
      </c>
      <c r="E33">
        <v>9</v>
      </c>
      <c r="F33">
        <v>12</v>
      </c>
      <c r="G33">
        <v>7</v>
      </c>
      <c r="H33">
        <f t="shared" si="0"/>
        <v>1.3333333333333333</v>
      </c>
      <c r="I33">
        <f t="shared" si="1"/>
        <v>0.77777777777777779</v>
      </c>
    </row>
    <row r="34" spans="1:9" x14ac:dyDescent="0.3">
      <c r="A34" t="s">
        <v>32</v>
      </c>
      <c r="B34" t="s">
        <v>1645</v>
      </c>
      <c r="C34">
        <v>7.2720000000000002</v>
      </c>
      <c r="D34">
        <v>293.12349999999998</v>
      </c>
      <c r="E34">
        <v>12</v>
      </c>
      <c r="F34">
        <v>20</v>
      </c>
      <c r="G34">
        <v>8</v>
      </c>
      <c r="H34">
        <f t="shared" si="0"/>
        <v>1.6666666666666667</v>
      </c>
      <c r="I34">
        <f t="shared" si="1"/>
        <v>0.66666666666666663</v>
      </c>
    </row>
    <row r="35" spans="1:9" x14ac:dyDescent="0.3">
      <c r="A35" t="s">
        <v>33</v>
      </c>
      <c r="B35" t="s">
        <v>1645</v>
      </c>
      <c r="C35">
        <v>7.2750000000000004</v>
      </c>
      <c r="D35">
        <v>338.26616999999999</v>
      </c>
      <c r="E35">
        <v>20</v>
      </c>
      <c r="F35">
        <v>32</v>
      </c>
      <c r="G35">
        <v>3</v>
      </c>
      <c r="H35">
        <f t="shared" si="0"/>
        <v>1.6</v>
      </c>
      <c r="I35">
        <f t="shared" si="1"/>
        <v>0.15</v>
      </c>
    </row>
    <row r="36" spans="1:9" x14ac:dyDescent="0.3">
      <c r="A36" t="s">
        <v>34</v>
      </c>
      <c r="B36" t="s">
        <v>1645</v>
      </c>
      <c r="C36">
        <v>6.5659999999999998</v>
      </c>
      <c r="D36">
        <v>275.16336000000001</v>
      </c>
      <c r="E36">
        <v>15</v>
      </c>
      <c r="F36">
        <v>24</v>
      </c>
      <c r="G36">
        <v>3</v>
      </c>
      <c r="H36">
        <f t="shared" si="0"/>
        <v>1.6</v>
      </c>
      <c r="I36">
        <f t="shared" si="1"/>
        <v>0.2</v>
      </c>
    </row>
    <row r="37" spans="1:9" x14ac:dyDescent="0.3">
      <c r="A37" t="s">
        <v>35</v>
      </c>
      <c r="B37" t="s">
        <v>1645</v>
      </c>
      <c r="C37">
        <v>5.9770000000000003</v>
      </c>
      <c r="D37">
        <v>283.16931</v>
      </c>
      <c r="E37">
        <v>19</v>
      </c>
      <c r="F37">
        <v>22</v>
      </c>
      <c r="G37">
        <v>2</v>
      </c>
      <c r="H37">
        <f t="shared" si="0"/>
        <v>1.1578947368421053</v>
      </c>
      <c r="I37">
        <f t="shared" si="1"/>
        <v>0.10526315789473684</v>
      </c>
    </row>
    <row r="38" spans="1:9" x14ac:dyDescent="0.3">
      <c r="A38" t="s">
        <v>36</v>
      </c>
      <c r="B38" t="s">
        <v>1645</v>
      </c>
      <c r="C38">
        <v>7.7439999999999998</v>
      </c>
      <c r="D38">
        <v>172.13289</v>
      </c>
      <c r="E38">
        <v>9</v>
      </c>
      <c r="F38">
        <v>17</v>
      </c>
      <c r="G38">
        <v>2</v>
      </c>
      <c r="H38">
        <f t="shared" si="0"/>
        <v>1.8888888888888888</v>
      </c>
      <c r="I38">
        <f t="shared" si="1"/>
        <v>0.22222222222222221</v>
      </c>
    </row>
    <row r="39" spans="1:9" x14ac:dyDescent="0.3">
      <c r="A39" t="s">
        <v>37</v>
      </c>
      <c r="B39" t="s">
        <v>1645</v>
      </c>
      <c r="C39">
        <v>5.0279999999999996</v>
      </c>
      <c r="D39">
        <v>338.16854999999998</v>
      </c>
      <c r="E39">
        <v>19</v>
      </c>
      <c r="F39">
        <v>25</v>
      </c>
      <c r="G39">
        <v>3</v>
      </c>
      <c r="H39">
        <f t="shared" si="0"/>
        <v>1.3157894736842106</v>
      </c>
      <c r="I39">
        <f t="shared" si="1"/>
        <v>0.15789473684210525</v>
      </c>
    </row>
    <row r="40" spans="1:9" x14ac:dyDescent="0.3">
      <c r="A40" t="s">
        <v>38</v>
      </c>
      <c r="B40" t="s">
        <v>1645</v>
      </c>
      <c r="C40">
        <v>7.9109999999999996</v>
      </c>
      <c r="D40">
        <v>340.28424000000001</v>
      </c>
      <c r="E40">
        <v>20</v>
      </c>
      <c r="F40">
        <v>34</v>
      </c>
      <c r="G40">
        <v>3</v>
      </c>
      <c r="H40">
        <f t="shared" si="0"/>
        <v>1.7</v>
      </c>
      <c r="I40">
        <f t="shared" si="1"/>
        <v>0.15</v>
      </c>
    </row>
    <row r="41" spans="1:9" x14ac:dyDescent="0.3">
      <c r="A41" t="s">
        <v>39</v>
      </c>
      <c r="B41" t="s">
        <v>1645</v>
      </c>
      <c r="C41">
        <v>7.3920000000000003</v>
      </c>
      <c r="D41">
        <v>285.22064</v>
      </c>
      <c r="E41">
        <v>20</v>
      </c>
      <c r="F41">
        <v>28</v>
      </c>
      <c r="G41">
        <v>1</v>
      </c>
      <c r="H41">
        <f t="shared" si="0"/>
        <v>1.4</v>
      </c>
      <c r="I41">
        <f t="shared" si="1"/>
        <v>0.05</v>
      </c>
    </row>
    <row r="42" spans="1:9" x14ac:dyDescent="0.3">
      <c r="A42" t="s">
        <v>40</v>
      </c>
      <c r="B42" t="s">
        <v>1645</v>
      </c>
      <c r="C42">
        <v>7.3360000000000003</v>
      </c>
      <c r="D42">
        <v>349.23543999999998</v>
      </c>
      <c r="E42">
        <v>21</v>
      </c>
      <c r="F42">
        <v>34</v>
      </c>
      <c r="G42">
        <v>5</v>
      </c>
      <c r="H42">
        <f t="shared" si="0"/>
        <v>1.6190476190476191</v>
      </c>
      <c r="I42">
        <f t="shared" si="1"/>
        <v>0.23809523809523808</v>
      </c>
    </row>
    <row r="43" spans="1:9" x14ac:dyDescent="0.3">
      <c r="A43" t="s">
        <v>41</v>
      </c>
      <c r="B43" t="s">
        <v>1645</v>
      </c>
      <c r="C43">
        <v>1.48</v>
      </c>
      <c r="D43">
        <v>973.32288000000005</v>
      </c>
      <c r="E43">
        <v>36</v>
      </c>
      <c r="F43">
        <v>60</v>
      </c>
      <c r="G43">
        <v>30</v>
      </c>
      <c r="H43">
        <f t="shared" si="0"/>
        <v>1.6666666666666667</v>
      </c>
      <c r="I43">
        <f t="shared" si="1"/>
        <v>0.83333333333333337</v>
      </c>
    </row>
    <row r="44" spans="1:9" x14ac:dyDescent="0.3">
      <c r="A44" t="s">
        <v>42</v>
      </c>
      <c r="B44" t="s">
        <v>1645</v>
      </c>
      <c r="C44">
        <v>8.0890000000000004</v>
      </c>
      <c r="D44">
        <v>279.23183999999998</v>
      </c>
      <c r="E44">
        <v>18</v>
      </c>
      <c r="F44">
        <v>30</v>
      </c>
      <c r="G44">
        <v>2</v>
      </c>
      <c r="H44">
        <f t="shared" si="0"/>
        <v>1.6666666666666667</v>
      </c>
      <c r="I44">
        <f t="shared" si="1"/>
        <v>0.1111111111111111</v>
      </c>
    </row>
    <row r="45" spans="1:9" x14ac:dyDescent="0.3">
      <c r="A45" t="s">
        <v>43</v>
      </c>
      <c r="B45" t="s">
        <v>1645</v>
      </c>
      <c r="C45">
        <v>5.4160000000000004</v>
      </c>
      <c r="D45">
        <v>558.31457999999998</v>
      </c>
      <c r="E45">
        <v>32</v>
      </c>
      <c r="F45">
        <v>41</v>
      </c>
      <c r="G45">
        <v>5</v>
      </c>
      <c r="H45">
        <f t="shared" si="0"/>
        <v>1.28125</v>
      </c>
      <c r="I45">
        <f t="shared" si="1"/>
        <v>0.15625</v>
      </c>
    </row>
    <row r="46" spans="1:9" x14ac:dyDescent="0.3">
      <c r="A46" t="s">
        <v>44</v>
      </c>
      <c r="B46" t="s">
        <v>1645</v>
      </c>
      <c r="C46">
        <v>5.2720000000000002</v>
      </c>
      <c r="D46">
        <v>325.09122000000002</v>
      </c>
      <c r="E46">
        <v>17</v>
      </c>
      <c r="F46">
        <v>13</v>
      </c>
      <c r="G46">
        <v>1</v>
      </c>
      <c r="H46">
        <f t="shared" si="0"/>
        <v>0.76470588235294112</v>
      </c>
      <c r="I46">
        <f t="shared" si="1"/>
        <v>5.8823529411764705E-2</v>
      </c>
    </row>
    <row r="47" spans="1:9" x14ac:dyDescent="0.3">
      <c r="A47" t="s">
        <v>45</v>
      </c>
      <c r="B47" t="s">
        <v>1645</v>
      </c>
      <c r="C47">
        <v>4.9029999999999996</v>
      </c>
      <c r="D47">
        <v>265.07861000000003</v>
      </c>
      <c r="E47">
        <v>15</v>
      </c>
      <c r="F47">
        <v>14</v>
      </c>
      <c r="G47">
        <v>3</v>
      </c>
      <c r="H47">
        <f t="shared" si="0"/>
        <v>0.93333333333333335</v>
      </c>
      <c r="I47">
        <f t="shared" si="1"/>
        <v>0.2</v>
      </c>
    </row>
    <row r="48" spans="1:9" x14ac:dyDescent="0.3">
      <c r="A48" t="s">
        <v>46</v>
      </c>
      <c r="B48" t="s">
        <v>1645</v>
      </c>
      <c r="C48">
        <v>8.8559999999999999</v>
      </c>
      <c r="D48">
        <v>313.27328</v>
      </c>
      <c r="E48">
        <v>20</v>
      </c>
      <c r="F48">
        <v>34</v>
      </c>
      <c r="G48">
        <v>2</v>
      </c>
      <c r="H48">
        <f t="shared" si="0"/>
        <v>1.7</v>
      </c>
      <c r="I48">
        <f t="shared" si="1"/>
        <v>0.1</v>
      </c>
    </row>
    <row r="49" spans="1:9" x14ac:dyDescent="0.3">
      <c r="A49" t="s">
        <v>47</v>
      </c>
      <c r="B49" t="s">
        <v>1645</v>
      </c>
      <c r="C49">
        <v>7.3609999999999998</v>
      </c>
      <c r="D49">
        <v>322.27303999999998</v>
      </c>
      <c r="E49">
        <v>20</v>
      </c>
      <c r="F49">
        <v>35</v>
      </c>
      <c r="G49">
        <v>2</v>
      </c>
      <c r="H49">
        <f t="shared" si="0"/>
        <v>1.75</v>
      </c>
      <c r="I49">
        <f t="shared" si="1"/>
        <v>0.1</v>
      </c>
    </row>
    <row r="50" spans="1:9" x14ac:dyDescent="0.3">
      <c r="A50" t="s">
        <v>48</v>
      </c>
      <c r="B50" t="s">
        <v>1645</v>
      </c>
      <c r="C50">
        <v>5.9109999999999996</v>
      </c>
      <c r="D50">
        <v>232.16914</v>
      </c>
      <c r="E50">
        <v>15</v>
      </c>
      <c r="F50">
        <v>21</v>
      </c>
      <c r="G50">
        <v>1</v>
      </c>
      <c r="H50">
        <f t="shared" si="0"/>
        <v>1.4</v>
      </c>
      <c r="I50">
        <f t="shared" si="1"/>
        <v>6.6666666666666666E-2</v>
      </c>
    </row>
    <row r="51" spans="1:9" x14ac:dyDescent="0.3">
      <c r="A51" t="s">
        <v>49</v>
      </c>
      <c r="B51" t="s">
        <v>1645</v>
      </c>
      <c r="C51">
        <v>6.2469999999999999</v>
      </c>
      <c r="D51">
        <v>238.17949999999999</v>
      </c>
      <c r="E51">
        <v>14</v>
      </c>
      <c r="F51">
        <v>21</v>
      </c>
      <c r="G51">
        <v>1</v>
      </c>
      <c r="H51">
        <f t="shared" si="0"/>
        <v>1.5</v>
      </c>
      <c r="I51">
        <f t="shared" si="1"/>
        <v>7.1428571428571425E-2</v>
      </c>
    </row>
    <row r="52" spans="1:9" x14ac:dyDescent="0.3">
      <c r="A52" t="s">
        <v>50</v>
      </c>
      <c r="B52" t="s">
        <v>1645</v>
      </c>
      <c r="C52">
        <v>6.7690000000000001</v>
      </c>
      <c r="D52">
        <v>305.17419000000001</v>
      </c>
      <c r="E52">
        <v>18</v>
      </c>
      <c r="F52">
        <v>26</v>
      </c>
      <c r="G52">
        <v>5</v>
      </c>
      <c r="H52">
        <f t="shared" si="0"/>
        <v>1.4444444444444444</v>
      </c>
      <c r="I52">
        <f t="shared" si="1"/>
        <v>0.27777777777777779</v>
      </c>
    </row>
    <row r="53" spans="1:9" x14ac:dyDescent="0.3">
      <c r="A53" t="s">
        <v>51</v>
      </c>
      <c r="B53" t="s">
        <v>1645</v>
      </c>
      <c r="C53">
        <v>5.0890000000000004</v>
      </c>
      <c r="D53">
        <v>311.17484000000002</v>
      </c>
      <c r="E53">
        <v>19</v>
      </c>
      <c r="F53">
        <v>22</v>
      </c>
      <c r="G53">
        <v>2</v>
      </c>
      <c r="H53">
        <f t="shared" si="0"/>
        <v>1.1578947368421053</v>
      </c>
      <c r="I53">
        <f t="shared" si="1"/>
        <v>0.10526315789473684</v>
      </c>
    </row>
    <row r="54" spans="1:9" x14ac:dyDescent="0.3">
      <c r="A54" t="s">
        <v>52</v>
      </c>
      <c r="B54" t="s">
        <v>1645</v>
      </c>
      <c r="C54">
        <v>4.59</v>
      </c>
      <c r="D54">
        <v>254.12267</v>
      </c>
      <c r="E54">
        <v>10</v>
      </c>
      <c r="F54">
        <v>15</v>
      </c>
      <c r="G54">
        <v>3</v>
      </c>
      <c r="H54">
        <f t="shared" si="0"/>
        <v>1.5</v>
      </c>
      <c r="I54">
        <f t="shared" si="1"/>
        <v>0.3</v>
      </c>
    </row>
    <row r="55" spans="1:9" x14ac:dyDescent="0.3">
      <c r="A55" t="s">
        <v>53</v>
      </c>
      <c r="B55" t="s">
        <v>1645</v>
      </c>
      <c r="C55">
        <v>5.6760000000000002</v>
      </c>
      <c r="D55">
        <v>325.10626000000002</v>
      </c>
      <c r="E55">
        <v>17</v>
      </c>
      <c r="F55">
        <v>18</v>
      </c>
      <c r="G55">
        <v>5</v>
      </c>
      <c r="H55">
        <f t="shared" si="0"/>
        <v>1.0588235294117647</v>
      </c>
      <c r="I55">
        <f t="shared" si="1"/>
        <v>0.29411764705882354</v>
      </c>
    </row>
    <row r="56" spans="1:9" x14ac:dyDescent="0.3">
      <c r="A56" t="s">
        <v>54</v>
      </c>
      <c r="B56" t="s">
        <v>1645</v>
      </c>
      <c r="C56">
        <v>6.0490000000000004</v>
      </c>
      <c r="D56">
        <v>395.16806000000003</v>
      </c>
      <c r="E56">
        <v>24</v>
      </c>
      <c r="F56">
        <v>22</v>
      </c>
      <c r="G56">
        <v>1</v>
      </c>
      <c r="H56">
        <f t="shared" si="0"/>
        <v>0.91666666666666663</v>
      </c>
      <c r="I56">
        <f t="shared" si="1"/>
        <v>4.1666666666666664E-2</v>
      </c>
    </row>
    <row r="57" spans="1:9" x14ac:dyDescent="0.3">
      <c r="A57" t="s">
        <v>55</v>
      </c>
      <c r="B57" t="s">
        <v>1645</v>
      </c>
      <c r="C57">
        <v>1.1739999999999999</v>
      </c>
      <c r="D57">
        <v>250.09426999999999</v>
      </c>
      <c r="E57">
        <v>15</v>
      </c>
      <c r="F57">
        <v>11</v>
      </c>
      <c r="G57">
        <v>1</v>
      </c>
      <c r="H57">
        <f t="shared" si="0"/>
        <v>0.73333333333333328</v>
      </c>
      <c r="I57">
        <f t="shared" si="1"/>
        <v>6.6666666666666666E-2</v>
      </c>
    </row>
    <row r="58" spans="1:9" x14ac:dyDescent="0.3">
      <c r="A58" t="s">
        <v>56</v>
      </c>
      <c r="B58" t="s">
        <v>1645</v>
      </c>
      <c r="C58">
        <v>5.2240000000000002</v>
      </c>
      <c r="D58">
        <v>287.17117000000002</v>
      </c>
      <c r="E58">
        <v>17</v>
      </c>
      <c r="F58">
        <v>22</v>
      </c>
      <c r="G58">
        <v>2</v>
      </c>
      <c r="H58">
        <f t="shared" si="0"/>
        <v>1.2941176470588236</v>
      </c>
      <c r="I58">
        <f t="shared" si="1"/>
        <v>0.11764705882352941</v>
      </c>
    </row>
    <row r="59" spans="1:9" x14ac:dyDescent="0.3">
      <c r="A59" t="s">
        <v>57</v>
      </c>
      <c r="B59" t="s">
        <v>1645</v>
      </c>
      <c r="C59">
        <v>5.798</v>
      </c>
      <c r="D59">
        <v>221.11684</v>
      </c>
      <c r="E59">
        <v>13</v>
      </c>
      <c r="F59">
        <v>18</v>
      </c>
      <c r="G59">
        <v>4</v>
      </c>
      <c r="H59">
        <f t="shared" si="0"/>
        <v>1.3846153846153846</v>
      </c>
      <c r="I59">
        <f t="shared" si="1"/>
        <v>0.30769230769230771</v>
      </c>
    </row>
    <row r="60" spans="1:9" x14ac:dyDescent="0.3">
      <c r="A60" t="s">
        <v>58</v>
      </c>
      <c r="B60" t="s">
        <v>1645</v>
      </c>
      <c r="C60">
        <v>7.32</v>
      </c>
      <c r="D60">
        <v>347.18209999999999</v>
      </c>
      <c r="E60">
        <v>19</v>
      </c>
      <c r="F60">
        <v>24</v>
      </c>
      <c r="G60">
        <v>1</v>
      </c>
      <c r="H60">
        <f t="shared" si="0"/>
        <v>1.263157894736842</v>
      </c>
      <c r="I60">
        <f t="shared" si="1"/>
        <v>5.2631578947368418E-2</v>
      </c>
    </row>
    <row r="61" spans="1:9" x14ac:dyDescent="0.3">
      <c r="A61" t="s">
        <v>59</v>
      </c>
      <c r="B61" t="s">
        <v>1645</v>
      </c>
      <c r="C61">
        <v>5.7130000000000001</v>
      </c>
      <c r="D61">
        <v>224.12788</v>
      </c>
      <c r="E61">
        <v>14</v>
      </c>
      <c r="F61">
        <v>11</v>
      </c>
      <c r="G61">
        <v>1</v>
      </c>
      <c r="H61">
        <f t="shared" si="0"/>
        <v>0.7857142857142857</v>
      </c>
      <c r="I61">
        <f t="shared" si="1"/>
        <v>7.1428571428571425E-2</v>
      </c>
    </row>
    <row r="62" spans="1:9" x14ac:dyDescent="0.3">
      <c r="A62" t="s">
        <v>60</v>
      </c>
      <c r="B62" t="s">
        <v>1645</v>
      </c>
      <c r="C62">
        <v>5.2110000000000003</v>
      </c>
      <c r="D62">
        <v>191.06966</v>
      </c>
      <c r="E62">
        <v>9</v>
      </c>
      <c r="F62">
        <v>12</v>
      </c>
      <c r="G62">
        <v>3</v>
      </c>
      <c r="H62">
        <f t="shared" si="0"/>
        <v>1.3333333333333333</v>
      </c>
      <c r="I62">
        <f t="shared" si="1"/>
        <v>0.33333333333333331</v>
      </c>
    </row>
    <row r="63" spans="1:9" x14ac:dyDescent="0.3">
      <c r="A63" t="s">
        <v>61</v>
      </c>
      <c r="B63" t="s">
        <v>1645</v>
      </c>
      <c r="C63">
        <v>5.6710000000000003</v>
      </c>
      <c r="D63">
        <v>165.09084999999999</v>
      </c>
      <c r="E63">
        <v>10</v>
      </c>
      <c r="F63">
        <v>14</v>
      </c>
      <c r="G63">
        <v>3</v>
      </c>
      <c r="H63">
        <f t="shared" si="0"/>
        <v>1.4</v>
      </c>
      <c r="I63">
        <f t="shared" si="1"/>
        <v>0.3</v>
      </c>
    </row>
    <row r="64" spans="1:9" x14ac:dyDescent="0.3">
      <c r="A64" t="s">
        <v>62</v>
      </c>
      <c r="B64" t="s">
        <v>1645</v>
      </c>
      <c r="C64">
        <v>6.5380000000000003</v>
      </c>
      <c r="D64">
        <v>192.17400000000001</v>
      </c>
      <c r="E64">
        <v>13</v>
      </c>
      <c r="F64">
        <v>21</v>
      </c>
      <c r="G64">
        <v>0</v>
      </c>
      <c r="H64">
        <f t="shared" si="0"/>
        <v>1.6153846153846154</v>
      </c>
      <c r="I64">
        <f t="shared" si="1"/>
        <v>0</v>
      </c>
    </row>
    <row r="65" spans="1:9" x14ac:dyDescent="0.3">
      <c r="A65" t="s">
        <v>63</v>
      </c>
      <c r="B65" t="s">
        <v>1645</v>
      </c>
      <c r="C65">
        <v>5.6340000000000003</v>
      </c>
      <c r="D65">
        <v>328.15005000000002</v>
      </c>
      <c r="E65">
        <v>19</v>
      </c>
      <c r="F65">
        <v>21</v>
      </c>
      <c r="G65">
        <v>4</v>
      </c>
      <c r="H65">
        <f t="shared" si="0"/>
        <v>1.1052631578947369</v>
      </c>
      <c r="I65">
        <f t="shared" si="1"/>
        <v>0.21052631578947367</v>
      </c>
    </row>
    <row r="66" spans="1:9" x14ac:dyDescent="0.3">
      <c r="A66" t="s">
        <v>64</v>
      </c>
      <c r="B66" t="s">
        <v>1645</v>
      </c>
      <c r="C66">
        <v>7.7759999999999998</v>
      </c>
      <c r="D66">
        <v>349.23367000000002</v>
      </c>
      <c r="E66">
        <v>19</v>
      </c>
      <c r="F66">
        <v>34</v>
      </c>
      <c r="G66">
        <v>4</v>
      </c>
      <c r="H66">
        <f t="shared" si="0"/>
        <v>1.7894736842105263</v>
      </c>
      <c r="I66">
        <f t="shared" si="1"/>
        <v>0.21052631578947367</v>
      </c>
    </row>
    <row r="67" spans="1:9" x14ac:dyDescent="0.3">
      <c r="A67" t="s">
        <v>65</v>
      </c>
      <c r="B67" t="s">
        <v>1645</v>
      </c>
      <c r="C67">
        <v>5.7060000000000004</v>
      </c>
      <c r="D67">
        <v>195.08628999999999</v>
      </c>
      <c r="E67">
        <v>8</v>
      </c>
      <c r="F67">
        <v>10</v>
      </c>
      <c r="G67">
        <v>2</v>
      </c>
      <c r="H67">
        <f t="shared" ref="H67:H130" si="2">F67/E67</f>
        <v>1.25</v>
      </c>
      <c r="I67">
        <f t="shared" ref="I67:I130" si="3">G67/E67</f>
        <v>0.25</v>
      </c>
    </row>
    <row r="68" spans="1:9" x14ac:dyDescent="0.3">
      <c r="A68" t="s">
        <v>66</v>
      </c>
      <c r="B68" t="s">
        <v>1645</v>
      </c>
      <c r="C68">
        <v>5.7450000000000001</v>
      </c>
      <c r="D68">
        <v>418.24304000000001</v>
      </c>
      <c r="E68">
        <v>26</v>
      </c>
      <c r="F68">
        <v>31</v>
      </c>
      <c r="G68">
        <v>2</v>
      </c>
      <c r="H68">
        <f t="shared" si="2"/>
        <v>1.1923076923076923</v>
      </c>
      <c r="I68">
        <f t="shared" si="3"/>
        <v>7.6923076923076927E-2</v>
      </c>
    </row>
    <row r="69" spans="1:9" x14ac:dyDescent="0.3">
      <c r="A69" t="s">
        <v>67</v>
      </c>
      <c r="B69" t="s">
        <v>1645</v>
      </c>
      <c r="C69">
        <v>6.524</v>
      </c>
      <c r="D69">
        <v>202.12260000000001</v>
      </c>
      <c r="E69">
        <v>13</v>
      </c>
      <c r="F69">
        <v>15</v>
      </c>
      <c r="G69">
        <v>1</v>
      </c>
      <c r="H69">
        <f t="shared" si="2"/>
        <v>1.1538461538461537</v>
      </c>
      <c r="I69">
        <f t="shared" si="3"/>
        <v>7.6923076923076927E-2</v>
      </c>
    </row>
    <row r="70" spans="1:9" x14ac:dyDescent="0.3">
      <c r="A70" t="s">
        <v>68</v>
      </c>
      <c r="B70" t="s">
        <v>1645</v>
      </c>
      <c r="C70">
        <v>5.97</v>
      </c>
      <c r="D70">
        <v>379.11730999999997</v>
      </c>
      <c r="E70">
        <v>20</v>
      </c>
      <c r="F70">
        <v>20</v>
      </c>
      <c r="G70">
        <v>6</v>
      </c>
      <c r="H70">
        <f t="shared" si="2"/>
        <v>1</v>
      </c>
      <c r="I70">
        <f t="shared" si="3"/>
        <v>0.3</v>
      </c>
    </row>
    <row r="71" spans="1:9" x14ac:dyDescent="0.3">
      <c r="A71" t="s">
        <v>69</v>
      </c>
      <c r="B71" t="s">
        <v>1645</v>
      </c>
      <c r="C71">
        <v>6.75</v>
      </c>
      <c r="D71">
        <v>211.11118999999999</v>
      </c>
      <c r="E71">
        <v>15</v>
      </c>
      <c r="F71">
        <v>14</v>
      </c>
      <c r="G71">
        <v>1</v>
      </c>
      <c r="H71">
        <f t="shared" si="2"/>
        <v>0.93333333333333335</v>
      </c>
      <c r="I71">
        <f t="shared" si="3"/>
        <v>6.6666666666666666E-2</v>
      </c>
    </row>
    <row r="72" spans="1:9" x14ac:dyDescent="0.3">
      <c r="A72" t="s">
        <v>70</v>
      </c>
      <c r="B72" t="s">
        <v>1645</v>
      </c>
      <c r="C72">
        <v>5.77</v>
      </c>
      <c r="D72">
        <v>173.08045999999999</v>
      </c>
      <c r="E72">
        <v>8</v>
      </c>
      <c r="F72">
        <v>12</v>
      </c>
      <c r="G72">
        <v>4</v>
      </c>
      <c r="H72">
        <f t="shared" si="2"/>
        <v>1.5</v>
      </c>
      <c r="I72">
        <f t="shared" si="3"/>
        <v>0.5</v>
      </c>
    </row>
    <row r="73" spans="1:9" x14ac:dyDescent="0.3">
      <c r="A73" t="s">
        <v>71</v>
      </c>
      <c r="B73" t="s">
        <v>1645</v>
      </c>
      <c r="C73">
        <v>4.9429999999999996</v>
      </c>
      <c r="D73">
        <v>113.05976</v>
      </c>
      <c r="E73">
        <v>6</v>
      </c>
      <c r="F73">
        <v>8</v>
      </c>
      <c r="G73">
        <v>2</v>
      </c>
      <c r="H73">
        <f t="shared" si="2"/>
        <v>1.3333333333333333</v>
      </c>
      <c r="I73">
        <f t="shared" si="3"/>
        <v>0.33333333333333331</v>
      </c>
    </row>
    <row r="74" spans="1:9" x14ac:dyDescent="0.3">
      <c r="A74" t="s">
        <v>72</v>
      </c>
      <c r="B74" t="s">
        <v>1645</v>
      </c>
      <c r="C74">
        <v>8.5549999999999997</v>
      </c>
      <c r="D74">
        <v>270.20562999999999</v>
      </c>
      <c r="E74">
        <v>15</v>
      </c>
      <c r="F74">
        <v>24</v>
      </c>
      <c r="G74">
        <v>3</v>
      </c>
      <c r="H74">
        <f t="shared" si="2"/>
        <v>1.6</v>
      </c>
      <c r="I74">
        <f t="shared" si="3"/>
        <v>0.2</v>
      </c>
    </row>
    <row r="75" spans="1:9" x14ac:dyDescent="0.3">
      <c r="A75" t="s">
        <v>73</v>
      </c>
      <c r="B75" t="s">
        <v>1645</v>
      </c>
      <c r="C75">
        <v>7.6319999999999997</v>
      </c>
      <c r="D75">
        <v>351.24959999999999</v>
      </c>
      <c r="E75">
        <v>19</v>
      </c>
      <c r="F75">
        <v>36</v>
      </c>
      <c r="G75">
        <v>4</v>
      </c>
      <c r="H75">
        <f t="shared" si="2"/>
        <v>1.8947368421052631</v>
      </c>
      <c r="I75">
        <f t="shared" si="3"/>
        <v>0.21052631578947367</v>
      </c>
    </row>
    <row r="76" spans="1:9" x14ac:dyDescent="0.3">
      <c r="A76" t="s">
        <v>74</v>
      </c>
      <c r="B76" t="s">
        <v>1645</v>
      </c>
      <c r="C76">
        <v>5.4980000000000002</v>
      </c>
      <c r="D76">
        <v>453.13760000000002</v>
      </c>
      <c r="E76">
        <v>19</v>
      </c>
      <c r="F76">
        <v>26</v>
      </c>
      <c r="G76">
        <v>11</v>
      </c>
      <c r="H76">
        <f t="shared" si="2"/>
        <v>1.368421052631579</v>
      </c>
      <c r="I76">
        <f t="shared" si="3"/>
        <v>0.57894736842105265</v>
      </c>
    </row>
    <row r="77" spans="1:9" x14ac:dyDescent="0.3">
      <c r="A77" t="s">
        <v>75</v>
      </c>
      <c r="B77" t="s">
        <v>1645</v>
      </c>
      <c r="C77">
        <v>6.1159999999999997</v>
      </c>
      <c r="D77">
        <v>353.13528000000002</v>
      </c>
      <c r="E77">
        <v>19</v>
      </c>
      <c r="F77">
        <v>22</v>
      </c>
      <c r="G77">
        <v>5</v>
      </c>
      <c r="H77">
        <f t="shared" si="2"/>
        <v>1.1578947368421053</v>
      </c>
      <c r="I77">
        <f t="shared" si="3"/>
        <v>0.26315789473684209</v>
      </c>
    </row>
    <row r="78" spans="1:9" x14ac:dyDescent="0.3">
      <c r="A78" t="s">
        <v>76</v>
      </c>
      <c r="B78" t="s">
        <v>1645</v>
      </c>
      <c r="C78">
        <v>6.8390000000000004</v>
      </c>
      <c r="D78">
        <v>321.14715999999999</v>
      </c>
      <c r="E78">
        <v>19</v>
      </c>
      <c r="F78">
        <v>22</v>
      </c>
      <c r="G78">
        <v>3</v>
      </c>
      <c r="H78">
        <f t="shared" si="2"/>
        <v>1.1578947368421053</v>
      </c>
      <c r="I78">
        <f t="shared" si="3"/>
        <v>0.15789473684210525</v>
      </c>
    </row>
    <row r="79" spans="1:9" x14ac:dyDescent="0.3">
      <c r="A79" t="s">
        <v>77</v>
      </c>
      <c r="B79" t="s">
        <v>1645</v>
      </c>
      <c r="C79">
        <v>5.7560000000000002</v>
      </c>
      <c r="D79">
        <v>205.12169</v>
      </c>
      <c r="E79">
        <v>13</v>
      </c>
      <c r="F79">
        <v>16</v>
      </c>
      <c r="G79">
        <v>2</v>
      </c>
      <c r="H79">
        <f t="shared" si="2"/>
        <v>1.2307692307692308</v>
      </c>
      <c r="I79">
        <f t="shared" si="3"/>
        <v>0.15384615384615385</v>
      </c>
    </row>
    <row r="80" spans="1:9" x14ac:dyDescent="0.3">
      <c r="A80" t="s">
        <v>78</v>
      </c>
      <c r="B80" t="s">
        <v>1645</v>
      </c>
      <c r="C80">
        <v>5.74</v>
      </c>
      <c r="D80">
        <v>203.11784</v>
      </c>
      <c r="E80">
        <v>12</v>
      </c>
      <c r="F80">
        <v>14</v>
      </c>
      <c r="G80">
        <v>1</v>
      </c>
      <c r="H80">
        <f t="shared" si="2"/>
        <v>1.1666666666666667</v>
      </c>
      <c r="I80">
        <f t="shared" si="3"/>
        <v>8.3333333333333329E-2</v>
      </c>
    </row>
    <row r="81" spans="1:9" x14ac:dyDescent="0.3">
      <c r="A81" t="s">
        <v>79</v>
      </c>
      <c r="B81" t="s">
        <v>1645</v>
      </c>
      <c r="C81">
        <v>5.0750000000000002</v>
      </c>
      <c r="D81">
        <v>267.13351</v>
      </c>
      <c r="E81">
        <v>10</v>
      </c>
      <c r="F81">
        <v>16</v>
      </c>
      <c r="G81">
        <v>4</v>
      </c>
      <c r="H81">
        <f t="shared" si="2"/>
        <v>1.6</v>
      </c>
      <c r="I81">
        <f t="shared" si="3"/>
        <v>0.4</v>
      </c>
    </row>
    <row r="82" spans="1:9" x14ac:dyDescent="0.3">
      <c r="A82" t="s">
        <v>80</v>
      </c>
      <c r="B82" t="s">
        <v>1645</v>
      </c>
      <c r="C82">
        <v>7.4020000000000001</v>
      </c>
      <c r="D82">
        <v>308.22098</v>
      </c>
      <c r="E82">
        <v>18</v>
      </c>
      <c r="F82">
        <v>31</v>
      </c>
      <c r="G82">
        <v>4</v>
      </c>
      <c r="H82">
        <f t="shared" si="2"/>
        <v>1.7222222222222223</v>
      </c>
      <c r="I82">
        <f t="shared" si="3"/>
        <v>0.22222222222222221</v>
      </c>
    </row>
    <row r="83" spans="1:9" x14ac:dyDescent="0.3">
      <c r="A83" t="s">
        <v>81</v>
      </c>
      <c r="B83" t="s">
        <v>1645</v>
      </c>
      <c r="C83">
        <v>6.8849999999999998</v>
      </c>
      <c r="D83">
        <v>319.22588999999999</v>
      </c>
      <c r="E83">
        <v>20</v>
      </c>
      <c r="F83">
        <v>30</v>
      </c>
      <c r="G83">
        <v>3</v>
      </c>
      <c r="H83">
        <f t="shared" si="2"/>
        <v>1.5</v>
      </c>
      <c r="I83">
        <f t="shared" si="3"/>
        <v>0.15</v>
      </c>
    </row>
    <row r="84" spans="1:9" x14ac:dyDescent="0.3">
      <c r="A84" t="s">
        <v>82</v>
      </c>
      <c r="B84" t="s">
        <v>1645</v>
      </c>
      <c r="C84">
        <v>6.6379999999999999</v>
      </c>
      <c r="D84">
        <v>307.22600999999997</v>
      </c>
      <c r="E84">
        <v>19</v>
      </c>
      <c r="F84">
        <v>30</v>
      </c>
      <c r="G84">
        <v>3</v>
      </c>
      <c r="H84">
        <f t="shared" si="2"/>
        <v>1.5789473684210527</v>
      </c>
      <c r="I84">
        <f t="shared" si="3"/>
        <v>0.15789473684210525</v>
      </c>
    </row>
    <row r="85" spans="1:9" x14ac:dyDescent="0.3">
      <c r="A85" t="s">
        <v>83</v>
      </c>
      <c r="B85" t="s">
        <v>1645</v>
      </c>
      <c r="C85">
        <v>6.3460000000000001</v>
      </c>
      <c r="D85">
        <v>369.22449</v>
      </c>
      <c r="E85">
        <v>20</v>
      </c>
      <c r="F85">
        <v>32</v>
      </c>
      <c r="G85">
        <v>6</v>
      </c>
      <c r="H85">
        <f t="shared" si="2"/>
        <v>1.6</v>
      </c>
      <c r="I85">
        <f t="shared" si="3"/>
        <v>0.3</v>
      </c>
    </row>
    <row r="86" spans="1:9" x14ac:dyDescent="0.3">
      <c r="A86" t="s">
        <v>84</v>
      </c>
      <c r="B86" t="s">
        <v>1645</v>
      </c>
      <c r="C86">
        <v>7.8220000000000001</v>
      </c>
      <c r="D86">
        <v>363.24950999999999</v>
      </c>
      <c r="E86">
        <v>20</v>
      </c>
      <c r="F86">
        <v>36</v>
      </c>
      <c r="G86">
        <v>4</v>
      </c>
      <c r="H86">
        <f t="shared" si="2"/>
        <v>1.8</v>
      </c>
      <c r="I86">
        <f t="shared" si="3"/>
        <v>0.2</v>
      </c>
    </row>
    <row r="87" spans="1:9" x14ac:dyDescent="0.3">
      <c r="A87" t="s">
        <v>85</v>
      </c>
      <c r="B87" t="s">
        <v>1645</v>
      </c>
      <c r="C87">
        <v>7.6550000000000002</v>
      </c>
      <c r="D87">
        <v>323.25756999999999</v>
      </c>
      <c r="E87">
        <v>20</v>
      </c>
      <c r="F87">
        <v>36</v>
      </c>
      <c r="G87">
        <v>4</v>
      </c>
      <c r="H87">
        <f t="shared" si="2"/>
        <v>1.8</v>
      </c>
      <c r="I87">
        <f t="shared" si="3"/>
        <v>0.2</v>
      </c>
    </row>
    <row r="88" spans="1:9" x14ac:dyDescent="0.3">
      <c r="A88" t="s">
        <v>86</v>
      </c>
      <c r="B88" t="s">
        <v>1645</v>
      </c>
      <c r="C88">
        <v>9.2189999999999994</v>
      </c>
      <c r="D88">
        <v>287.19774999999998</v>
      </c>
      <c r="E88">
        <v>19</v>
      </c>
      <c r="F88">
        <v>28</v>
      </c>
      <c r="G88">
        <v>3</v>
      </c>
      <c r="H88">
        <f t="shared" si="2"/>
        <v>1.4736842105263157</v>
      </c>
      <c r="I88">
        <f t="shared" si="3"/>
        <v>0.15789473684210525</v>
      </c>
    </row>
    <row r="89" spans="1:9" x14ac:dyDescent="0.3">
      <c r="A89" t="s">
        <v>87</v>
      </c>
      <c r="B89" t="s">
        <v>1646</v>
      </c>
      <c r="C89">
        <v>8.266</v>
      </c>
      <c r="D89">
        <v>335.19968</v>
      </c>
      <c r="E89">
        <v>18</v>
      </c>
      <c r="F89">
        <v>32</v>
      </c>
      <c r="G89">
        <v>3</v>
      </c>
      <c r="H89">
        <f t="shared" si="2"/>
        <v>1.7777777777777777</v>
      </c>
      <c r="I89">
        <f t="shared" si="3"/>
        <v>0.16666666666666666</v>
      </c>
    </row>
    <row r="90" spans="1:9" x14ac:dyDescent="0.3">
      <c r="A90" t="s">
        <v>88</v>
      </c>
      <c r="B90" t="s">
        <v>1645</v>
      </c>
      <c r="C90">
        <v>5.7779999999999996</v>
      </c>
      <c r="D90">
        <v>319.22609999999997</v>
      </c>
      <c r="E90">
        <v>20</v>
      </c>
      <c r="F90">
        <v>32</v>
      </c>
      <c r="G90">
        <v>4</v>
      </c>
      <c r="H90">
        <f t="shared" si="2"/>
        <v>1.6</v>
      </c>
      <c r="I90">
        <f t="shared" si="3"/>
        <v>0.2</v>
      </c>
    </row>
    <row r="91" spans="1:9" x14ac:dyDescent="0.3">
      <c r="A91" t="s">
        <v>89</v>
      </c>
      <c r="B91" t="s">
        <v>1645</v>
      </c>
      <c r="C91">
        <v>8.3320000000000007</v>
      </c>
      <c r="D91">
        <v>339.24988000000002</v>
      </c>
      <c r="E91">
        <v>20</v>
      </c>
      <c r="F91">
        <v>36</v>
      </c>
      <c r="G91">
        <v>5</v>
      </c>
      <c r="H91">
        <f t="shared" si="2"/>
        <v>1.8</v>
      </c>
      <c r="I91">
        <f t="shared" si="3"/>
        <v>0.25</v>
      </c>
    </row>
    <row r="92" spans="1:9" x14ac:dyDescent="0.3">
      <c r="A92" t="s">
        <v>90</v>
      </c>
      <c r="B92" t="s">
        <v>1645</v>
      </c>
      <c r="C92">
        <v>7.8780000000000001</v>
      </c>
      <c r="D92">
        <v>317.20819</v>
      </c>
      <c r="E92">
        <v>20</v>
      </c>
      <c r="F92">
        <v>30</v>
      </c>
      <c r="G92">
        <v>4</v>
      </c>
      <c r="H92">
        <f t="shared" si="2"/>
        <v>1.5</v>
      </c>
      <c r="I92">
        <f t="shared" si="3"/>
        <v>0.2</v>
      </c>
    </row>
    <row r="93" spans="1:9" x14ac:dyDescent="0.3">
      <c r="A93" t="s">
        <v>91</v>
      </c>
      <c r="B93" t="s">
        <v>1645</v>
      </c>
      <c r="C93">
        <v>6.1040000000000001</v>
      </c>
      <c r="D93">
        <v>281.17385999999999</v>
      </c>
      <c r="E93">
        <v>16</v>
      </c>
      <c r="F93">
        <v>26</v>
      </c>
      <c r="G93">
        <v>5</v>
      </c>
      <c r="H93">
        <f t="shared" si="2"/>
        <v>1.625</v>
      </c>
      <c r="I93">
        <f t="shared" si="3"/>
        <v>0.3125</v>
      </c>
    </row>
    <row r="94" spans="1:9" x14ac:dyDescent="0.3">
      <c r="A94" t="s">
        <v>92</v>
      </c>
      <c r="B94" t="s">
        <v>1646</v>
      </c>
      <c r="C94">
        <v>8.1340000000000003</v>
      </c>
      <c r="D94">
        <v>313.23662999999999</v>
      </c>
      <c r="E94">
        <v>18</v>
      </c>
      <c r="F94">
        <v>32</v>
      </c>
      <c r="G94">
        <v>4</v>
      </c>
      <c r="H94">
        <f t="shared" si="2"/>
        <v>1.7777777777777777</v>
      </c>
      <c r="I94">
        <f t="shared" si="3"/>
        <v>0.22222222222222221</v>
      </c>
    </row>
    <row r="95" spans="1:9" x14ac:dyDescent="0.3">
      <c r="A95" t="s">
        <v>93</v>
      </c>
      <c r="B95" t="s">
        <v>1645</v>
      </c>
      <c r="C95">
        <v>6.0650000000000004</v>
      </c>
      <c r="D95">
        <v>331.22570999999999</v>
      </c>
      <c r="E95">
        <v>21</v>
      </c>
      <c r="F95">
        <v>32</v>
      </c>
      <c r="G95">
        <v>4</v>
      </c>
      <c r="H95">
        <f t="shared" si="2"/>
        <v>1.5238095238095237</v>
      </c>
      <c r="I95">
        <f t="shared" si="3"/>
        <v>0.19047619047619047</v>
      </c>
    </row>
    <row r="96" spans="1:9" x14ac:dyDescent="0.3">
      <c r="A96" t="s">
        <v>94</v>
      </c>
      <c r="B96" t="s">
        <v>1645</v>
      </c>
      <c r="C96">
        <v>7.923</v>
      </c>
      <c r="D96">
        <v>335.21884</v>
      </c>
      <c r="E96">
        <v>20</v>
      </c>
      <c r="F96">
        <v>32</v>
      </c>
      <c r="G96">
        <v>5</v>
      </c>
      <c r="H96">
        <f t="shared" si="2"/>
        <v>1.6</v>
      </c>
      <c r="I96">
        <f t="shared" si="3"/>
        <v>0.25</v>
      </c>
    </row>
    <row r="97" spans="1:9" x14ac:dyDescent="0.3">
      <c r="A97" t="s">
        <v>95</v>
      </c>
      <c r="B97" t="s">
        <v>1645</v>
      </c>
      <c r="C97">
        <v>5.633</v>
      </c>
      <c r="D97">
        <v>339.14316000000002</v>
      </c>
      <c r="E97">
        <v>17</v>
      </c>
      <c r="F97">
        <v>22</v>
      </c>
      <c r="G97">
        <v>7</v>
      </c>
      <c r="H97">
        <f t="shared" si="2"/>
        <v>1.2941176470588236</v>
      </c>
      <c r="I97">
        <f t="shared" si="3"/>
        <v>0.41176470588235292</v>
      </c>
    </row>
    <row r="98" spans="1:9" x14ac:dyDescent="0.3">
      <c r="A98" t="s">
        <v>96</v>
      </c>
      <c r="B98" t="s">
        <v>1645</v>
      </c>
      <c r="C98">
        <v>6.6230000000000002</v>
      </c>
      <c r="D98">
        <v>301.21579000000003</v>
      </c>
      <c r="E98">
        <v>20</v>
      </c>
      <c r="F98">
        <v>30</v>
      </c>
      <c r="G98">
        <v>3</v>
      </c>
      <c r="H98">
        <f t="shared" si="2"/>
        <v>1.5</v>
      </c>
      <c r="I98">
        <f t="shared" si="3"/>
        <v>0.15</v>
      </c>
    </row>
    <row r="99" spans="1:9" x14ac:dyDescent="0.3">
      <c r="A99" t="s">
        <v>97</v>
      </c>
      <c r="B99" t="s">
        <v>1645</v>
      </c>
      <c r="C99">
        <v>6.7889999999999997</v>
      </c>
      <c r="D99">
        <v>391.24648999999999</v>
      </c>
      <c r="E99">
        <v>23</v>
      </c>
      <c r="F99">
        <v>34</v>
      </c>
      <c r="G99">
        <v>5</v>
      </c>
      <c r="H99">
        <f t="shared" si="2"/>
        <v>1.4782608695652173</v>
      </c>
      <c r="I99">
        <f t="shared" si="3"/>
        <v>0.21739130434782608</v>
      </c>
    </row>
    <row r="100" spans="1:9" x14ac:dyDescent="0.3">
      <c r="A100" t="s">
        <v>98</v>
      </c>
      <c r="B100" t="s">
        <v>1645</v>
      </c>
      <c r="C100">
        <v>6.7770000000000001</v>
      </c>
      <c r="D100">
        <v>649.37061000000006</v>
      </c>
      <c r="E100">
        <v>35</v>
      </c>
      <c r="F100">
        <v>54</v>
      </c>
      <c r="G100">
        <v>4</v>
      </c>
      <c r="H100">
        <f t="shared" si="2"/>
        <v>1.5428571428571429</v>
      </c>
      <c r="I100">
        <f t="shared" si="3"/>
        <v>0.11428571428571428</v>
      </c>
    </row>
    <row r="101" spans="1:9" x14ac:dyDescent="0.3">
      <c r="A101" t="s">
        <v>99</v>
      </c>
      <c r="B101" t="s">
        <v>1645</v>
      </c>
      <c r="C101">
        <v>8.4529999999999994</v>
      </c>
      <c r="D101">
        <v>343.22430000000003</v>
      </c>
      <c r="E101">
        <v>20</v>
      </c>
      <c r="F101">
        <v>32</v>
      </c>
      <c r="G101">
        <v>3</v>
      </c>
      <c r="H101">
        <f t="shared" si="2"/>
        <v>1.6</v>
      </c>
      <c r="I101">
        <f t="shared" si="3"/>
        <v>0.15</v>
      </c>
    </row>
    <row r="102" spans="1:9" x14ac:dyDescent="0.3">
      <c r="A102" t="s">
        <v>100</v>
      </c>
      <c r="B102" t="s">
        <v>1645</v>
      </c>
      <c r="C102">
        <v>7.0389999999999997</v>
      </c>
      <c r="D102">
        <v>347.25760000000002</v>
      </c>
      <c r="E102">
        <v>22</v>
      </c>
      <c r="F102">
        <v>36</v>
      </c>
      <c r="G102">
        <v>4</v>
      </c>
      <c r="H102">
        <f t="shared" si="2"/>
        <v>1.6363636363636365</v>
      </c>
      <c r="I102">
        <f t="shared" si="3"/>
        <v>0.18181818181818182</v>
      </c>
    </row>
    <row r="103" spans="1:9" x14ac:dyDescent="0.3">
      <c r="A103" t="s">
        <v>101</v>
      </c>
      <c r="B103" t="s">
        <v>1645</v>
      </c>
      <c r="C103">
        <v>8.5540000000000003</v>
      </c>
      <c r="D103">
        <v>385.23385999999999</v>
      </c>
      <c r="E103">
        <v>22</v>
      </c>
      <c r="F103">
        <v>34</v>
      </c>
      <c r="G103">
        <v>4</v>
      </c>
      <c r="H103">
        <f t="shared" si="2"/>
        <v>1.5454545454545454</v>
      </c>
      <c r="I103">
        <f t="shared" si="3"/>
        <v>0.18181818181818182</v>
      </c>
    </row>
    <row r="104" spans="1:9" x14ac:dyDescent="0.3">
      <c r="A104" t="s">
        <v>102</v>
      </c>
      <c r="B104" t="s">
        <v>1645</v>
      </c>
      <c r="C104">
        <v>8.0370000000000008</v>
      </c>
      <c r="D104">
        <v>322.23633000000001</v>
      </c>
      <c r="E104">
        <v>19</v>
      </c>
      <c r="F104">
        <v>28</v>
      </c>
      <c r="G104">
        <v>3</v>
      </c>
      <c r="H104">
        <f t="shared" si="2"/>
        <v>1.4736842105263157</v>
      </c>
      <c r="I104">
        <f t="shared" si="3"/>
        <v>0.15789473684210525</v>
      </c>
    </row>
    <row r="105" spans="1:9" x14ac:dyDescent="0.3">
      <c r="A105" t="s">
        <v>103</v>
      </c>
      <c r="B105" t="s">
        <v>1645</v>
      </c>
      <c r="C105">
        <v>6.1219999999999999</v>
      </c>
      <c r="D105">
        <v>287.16338999999999</v>
      </c>
      <c r="E105">
        <v>18</v>
      </c>
      <c r="F105">
        <v>22</v>
      </c>
      <c r="G105">
        <v>3</v>
      </c>
      <c r="H105">
        <f t="shared" si="2"/>
        <v>1.2222222222222223</v>
      </c>
      <c r="I105">
        <f t="shared" si="3"/>
        <v>0.16666666666666666</v>
      </c>
    </row>
    <row r="106" spans="1:9" x14ac:dyDescent="0.3">
      <c r="A106" t="s">
        <v>104</v>
      </c>
      <c r="B106" t="s">
        <v>1645</v>
      </c>
      <c r="C106">
        <v>4.6509999999999998</v>
      </c>
      <c r="D106">
        <v>465.20760999999999</v>
      </c>
      <c r="E106">
        <v>24</v>
      </c>
      <c r="F106">
        <v>32</v>
      </c>
      <c r="G106">
        <v>9</v>
      </c>
      <c r="H106">
        <f t="shared" si="2"/>
        <v>1.3333333333333333</v>
      </c>
      <c r="I106">
        <f t="shared" si="3"/>
        <v>0.375</v>
      </c>
    </row>
    <row r="107" spans="1:9" x14ac:dyDescent="0.3">
      <c r="A107" t="s">
        <v>105</v>
      </c>
      <c r="B107" t="s">
        <v>1645</v>
      </c>
      <c r="C107">
        <v>8.1010000000000009</v>
      </c>
      <c r="D107">
        <v>307.22394000000003</v>
      </c>
      <c r="E107">
        <v>17</v>
      </c>
      <c r="F107">
        <v>32</v>
      </c>
      <c r="G107">
        <v>3</v>
      </c>
      <c r="H107">
        <f t="shared" si="2"/>
        <v>1.8823529411764706</v>
      </c>
      <c r="I107">
        <f t="shared" si="3"/>
        <v>0.17647058823529413</v>
      </c>
    </row>
    <row r="108" spans="1:9" x14ac:dyDescent="0.3">
      <c r="A108" t="s">
        <v>106</v>
      </c>
      <c r="B108" t="s">
        <v>1645</v>
      </c>
      <c r="C108">
        <v>8.3550000000000004</v>
      </c>
      <c r="D108">
        <v>321.23962</v>
      </c>
      <c r="E108">
        <v>20</v>
      </c>
      <c r="F108">
        <v>32</v>
      </c>
      <c r="G108">
        <v>3</v>
      </c>
      <c r="H108">
        <f t="shared" si="2"/>
        <v>1.6</v>
      </c>
      <c r="I108">
        <f t="shared" si="3"/>
        <v>0.15</v>
      </c>
    </row>
    <row r="109" spans="1:9" x14ac:dyDescent="0.3">
      <c r="A109" t="s">
        <v>107</v>
      </c>
      <c r="B109" t="s">
        <v>1645</v>
      </c>
      <c r="C109">
        <v>7.0209999999999999</v>
      </c>
      <c r="D109">
        <v>297.18436000000003</v>
      </c>
      <c r="E109">
        <v>20</v>
      </c>
      <c r="F109">
        <v>24</v>
      </c>
      <c r="G109">
        <v>2</v>
      </c>
      <c r="H109">
        <f t="shared" si="2"/>
        <v>1.2</v>
      </c>
      <c r="I109">
        <f t="shared" si="3"/>
        <v>0.1</v>
      </c>
    </row>
    <row r="110" spans="1:9" x14ac:dyDescent="0.3">
      <c r="A110" t="s">
        <v>108</v>
      </c>
      <c r="B110" t="s">
        <v>1645</v>
      </c>
      <c r="C110">
        <v>6.3460000000000001</v>
      </c>
      <c r="D110">
        <v>316.22609999999997</v>
      </c>
      <c r="E110">
        <v>20</v>
      </c>
      <c r="F110">
        <v>29</v>
      </c>
      <c r="G110">
        <v>2</v>
      </c>
      <c r="H110">
        <f t="shared" si="2"/>
        <v>1.45</v>
      </c>
      <c r="I110">
        <f t="shared" si="3"/>
        <v>0.1</v>
      </c>
    </row>
    <row r="111" spans="1:9" x14ac:dyDescent="0.3">
      <c r="A111" t="s">
        <v>109</v>
      </c>
      <c r="B111" t="s">
        <v>1645</v>
      </c>
      <c r="C111">
        <v>6.3520000000000003</v>
      </c>
      <c r="D111">
        <v>331.22591999999997</v>
      </c>
      <c r="E111">
        <v>21</v>
      </c>
      <c r="F111">
        <v>30</v>
      </c>
      <c r="G111">
        <v>3</v>
      </c>
      <c r="H111">
        <f t="shared" si="2"/>
        <v>1.4285714285714286</v>
      </c>
      <c r="I111">
        <f t="shared" si="3"/>
        <v>0.14285714285714285</v>
      </c>
    </row>
    <row r="112" spans="1:9" x14ac:dyDescent="0.3">
      <c r="A112" t="s">
        <v>110</v>
      </c>
      <c r="B112" t="s">
        <v>1645</v>
      </c>
      <c r="C112">
        <v>7.3319999999999999</v>
      </c>
      <c r="D112">
        <v>320.25662</v>
      </c>
      <c r="E112">
        <v>20</v>
      </c>
      <c r="F112">
        <v>33</v>
      </c>
      <c r="G112">
        <v>2</v>
      </c>
      <c r="H112">
        <f t="shared" si="2"/>
        <v>1.65</v>
      </c>
      <c r="I112">
        <f t="shared" si="3"/>
        <v>0.1</v>
      </c>
    </row>
    <row r="113" spans="1:9" x14ac:dyDescent="0.3">
      <c r="A113" t="s">
        <v>111</v>
      </c>
      <c r="B113" t="s">
        <v>1645</v>
      </c>
      <c r="C113">
        <v>8.5109999999999992</v>
      </c>
      <c r="D113">
        <v>471.34622000000002</v>
      </c>
      <c r="E113">
        <v>30</v>
      </c>
      <c r="F113">
        <v>46</v>
      </c>
      <c r="G113">
        <v>4</v>
      </c>
      <c r="H113">
        <f t="shared" si="2"/>
        <v>1.5333333333333334</v>
      </c>
      <c r="I113">
        <f t="shared" si="3"/>
        <v>0.13333333333333333</v>
      </c>
    </row>
    <row r="114" spans="1:9" x14ac:dyDescent="0.3">
      <c r="A114" t="s">
        <v>112</v>
      </c>
      <c r="B114" t="s">
        <v>1646</v>
      </c>
      <c r="C114">
        <v>7.5759999999999996</v>
      </c>
      <c r="D114">
        <v>275.19983000000002</v>
      </c>
      <c r="E114">
        <v>18</v>
      </c>
      <c r="F114">
        <v>26</v>
      </c>
      <c r="G114">
        <v>2</v>
      </c>
      <c r="H114">
        <f t="shared" si="2"/>
        <v>1.4444444444444444</v>
      </c>
      <c r="I114">
        <f t="shared" si="3"/>
        <v>0.1111111111111111</v>
      </c>
    </row>
    <row r="115" spans="1:9" x14ac:dyDescent="0.3">
      <c r="A115" t="s">
        <v>113</v>
      </c>
      <c r="B115" t="s">
        <v>1645</v>
      </c>
      <c r="C115">
        <v>5.4909999999999997</v>
      </c>
      <c r="D115">
        <v>343.12810999999999</v>
      </c>
      <c r="E115">
        <v>22</v>
      </c>
      <c r="F115">
        <v>18</v>
      </c>
      <c r="G115">
        <v>0</v>
      </c>
      <c r="H115">
        <f t="shared" si="2"/>
        <v>0.81818181818181823</v>
      </c>
      <c r="I115">
        <f t="shared" si="3"/>
        <v>0</v>
      </c>
    </row>
    <row r="116" spans="1:9" x14ac:dyDescent="0.3">
      <c r="A116" t="s">
        <v>114</v>
      </c>
      <c r="B116" t="s">
        <v>1645</v>
      </c>
      <c r="C116">
        <v>5.7779999999999996</v>
      </c>
      <c r="D116">
        <v>333.13159000000002</v>
      </c>
      <c r="E116">
        <v>19</v>
      </c>
      <c r="F116">
        <v>16</v>
      </c>
      <c r="G116">
        <v>2</v>
      </c>
      <c r="H116">
        <f t="shared" si="2"/>
        <v>0.84210526315789469</v>
      </c>
      <c r="I116">
        <f t="shared" si="3"/>
        <v>0.10526315789473684</v>
      </c>
    </row>
    <row r="117" spans="1:9" x14ac:dyDescent="0.3">
      <c r="A117" t="s">
        <v>115</v>
      </c>
      <c r="B117" t="s">
        <v>1645</v>
      </c>
      <c r="C117">
        <v>6.0439999999999996</v>
      </c>
      <c r="D117">
        <v>356.15636999999998</v>
      </c>
      <c r="E117">
        <v>22</v>
      </c>
      <c r="F117">
        <v>23</v>
      </c>
      <c r="G117">
        <v>2</v>
      </c>
      <c r="H117">
        <f t="shared" si="2"/>
        <v>1.0454545454545454</v>
      </c>
      <c r="I117">
        <f t="shared" si="3"/>
        <v>9.0909090909090912E-2</v>
      </c>
    </row>
    <row r="118" spans="1:9" x14ac:dyDescent="0.3">
      <c r="A118" t="s">
        <v>116</v>
      </c>
      <c r="B118" t="s">
        <v>1645</v>
      </c>
      <c r="C118">
        <v>5.8179999999999996</v>
      </c>
      <c r="D118">
        <v>339.12227999999999</v>
      </c>
      <c r="E118">
        <v>18</v>
      </c>
      <c r="F118">
        <v>20</v>
      </c>
      <c r="G118">
        <v>5</v>
      </c>
      <c r="H118">
        <f t="shared" si="2"/>
        <v>1.1111111111111112</v>
      </c>
      <c r="I118">
        <f t="shared" si="3"/>
        <v>0.27777777777777779</v>
      </c>
    </row>
    <row r="119" spans="1:9" x14ac:dyDescent="0.3">
      <c r="A119" t="s">
        <v>117</v>
      </c>
      <c r="B119" t="s">
        <v>1645</v>
      </c>
      <c r="C119">
        <v>1.7</v>
      </c>
      <c r="D119">
        <v>213.03224</v>
      </c>
      <c r="E119">
        <v>8</v>
      </c>
      <c r="F119">
        <v>8</v>
      </c>
      <c r="G119">
        <v>3</v>
      </c>
      <c r="H119">
        <f t="shared" si="2"/>
        <v>1</v>
      </c>
      <c r="I119">
        <f t="shared" si="3"/>
        <v>0.375</v>
      </c>
    </row>
    <row r="120" spans="1:9" x14ac:dyDescent="0.3">
      <c r="A120" t="s">
        <v>118</v>
      </c>
      <c r="B120" t="s">
        <v>1645</v>
      </c>
      <c r="C120">
        <v>5.3410000000000002</v>
      </c>
      <c r="D120">
        <v>286.12783999999999</v>
      </c>
      <c r="E120">
        <v>28</v>
      </c>
      <c r="F120">
        <v>23</v>
      </c>
      <c r="G120">
        <v>1</v>
      </c>
      <c r="H120">
        <f t="shared" si="2"/>
        <v>0.8214285714285714</v>
      </c>
      <c r="I120">
        <f t="shared" si="3"/>
        <v>3.5714285714285712E-2</v>
      </c>
    </row>
    <row r="121" spans="1:9" x14ac:dyDescent="0.3">
      <c r="A121" t="s">
        <v>119</v>
      </c>
      <c r="B121" t="s">
        <v>1645</v>
      </c>
      <c r="C121">
        <v>7.3559999999999999</v>
      </c>
      <c r="D121">
        <v>359.31616000000002</v>
      </c>
      <c r="E121">
        <v>21</v>
      </c>
      <c r="F121">
        <v>42</v>
      </c>
      <c r="G121">
        <v>4</v>
      </c>
      <c r="H121">
        <f t="shared" si="2"/>
        <v>2</v>
      </c>
      <c r="I121">
        <f t="shared" si="3"/>
        <v>0.19047619047619047</v>
      </c>
    </row>
    <row r="122" spans="1:9" x14ac:dyDescent="0.3">
      <c r="A122" t="s">
        <v>120</v>
      </c>
      <c r="B122" t="s">
        <v>1645</v>
      </c>
      <c r="C122">
        <v>6.1710000000000003</v>
      </c>
      <c r="D122">
        <v>145.06476000000001</v>
      </c>
      <c r="E122">
        <v>10</v>
      </c>
      <c r="F122">
        <v>8</v>
      </c>
      <c r="G122">
        <v>1</v>
      </c>
      <c r="H122">
        <f t="shared" si="2"/>
        <v>0.8</v>
      </c>
      <c r="I122">
        <f t="shared" si="3"/>
        <v>0.1</v>
      </c>
    </row>
    <row r="123" spans="1:9" x14ac:dyDescent="0.3">
      <c r="A123" t="s">
        <v>121</v>
      </c>
      <c r="B123" t="s">
        <v>1645</v>
      </c>
      <c r="C123">
        <v>5.1820000000000004</v>
      </c>
      <c r="D123">
        <v>397.10950000000003</v>
      </c>
      <c r="E123">
        <v>16</v>
      </c>
      <c r="F123">
        <v>22</v>
      </c>
      <c r="G123">
        <v>10</v>
      </c>
      <c r="H123">
        <f t="shared" si="2"/>
        <v>1.375</v>
      </c>
      <c r="I123">
        <f t="shared" si="3"/>
        <v>0.625</v>
      </c>
    </row>
    <row r="124" spans="1:9" x14ac:dyDescent="0.3">
      <c r="A124" t="s">
        <v>122</v>
      </c>
      <c r="B124" t="s">
        <v>1645</v>
      </c>
      <c r="C124">
        <v>9.3849999999999998</v>
      </c>
      <c r="D124">
        <v>331.28390999999999</v>
      </c>
      <c r="E124">
        <v>19</v>
      </c>
      <c r="F124">
        <v>38</v>
      </c>
      <c r="G124">
        <v>4</v>
      </c>
      <c r="H124">
        <f t="shared" si="2"/>
        <v>2</v>
      </c>
      <c r="I124">
        <f t="shared" si="3"/>
        <v>0.21052631578947367</v>
      </c>
    </row>
    <row r="125" spans="1:9" x14ac:dyDescent="0.3">
      <c r="A125" t="s">
        <v>123</v>
      </c>
      <c r="B125" t="s">
        <v>1645</v>
      </c>
      <c r="C125">
        <v>1.1719999999999999</v>
      </c>
      <c r="D125">
        <v>219.08205000000001</v>
      </c>
      <c r="E125">
        <v>16</v>
      </c>
      <c r="F125">
        <v>10</v>
      </c>
      <c r="G125">
        <v>1</v>
      </c>
      <c r="H125">
        <f t="shared" si="2"/>
        <v>0.625</v>
      </c>
      <c r="I125">
        <f t="shared" si="3"/>
        <v>6.25E-2</v>
      </c>
    </row>
    <row r="126" spans="1:9" x14ac:dyDescent="0.3">
      <c r="A126" t="s">
        <v>124</v>
      </c>
      <c r="B126" t="s">
        <v>1645</v>
      </c>
      <c r="C126">
        <v>5.3259999999999996</v>
      </c>
      <c r="D126">
        <v>152.10672</v>
      </c>
      <c r="E126">
        <v>9</v>
      </c>
      <c r="F126">
        <v>13</v>
      </c>
      <c r="G126">
        <v>1</v>
      </c>
      <c r="H126">
        <f t="shared" si="2"/>
        <v>1.4444444444444444</v>
      </c>
      <c r="I126">
        <f t="shared" si="3"/>
        <v>0.1111111111111111</v>
      </c>
    </row>
    <row r="127" spans="1:9" x14ac:dyDescent="0.3">
      <c r="A127" t="s">
        <v>125</v>
      </c>
      <c r="B127" t="s">
        <v>1645</v>
      </c>
      <c r="C127">
        <v>7.8150000000000004</v>
      </c>
      <c r="D127">
        <v>377.26790999999997</v>
      </c>
      <c r="E127">
        <v>23</v>
      </c>
      <c r="F127">
        <v>38</v>
      </c>
      <c r="G127">
        <v>5</v>
      </c>
      <c r="H127">
        <f t="shared" si="2"/>
        <v>1.6521739130434783</v>
      </c>
      <c r="I127">
        <f t="shared" si="3"/>
        <v>0.21739130434782608</v>
      </c>
    </row>
    <row r="128" spans="1:9" x14ac:dyDescent="0.3">
      <c r="A128" t="s">
        <v>126</v>
      </c>
      <c r="B128" t="s">
        <v>1645</v>
      </c>
      <c r="C128">
        <v>6.5140000000000002</v>
      </c>
      <c r="D128">
        <v>264.19241</v>
      </c>
      <c r="E128">
        <v>16</v>
      </c>
      <c r="F128">
        <v>25</v>
      </c>
      <c r="G128">
        <v>2</v>
      </c>
      <c r="H128">
        <f t="shared" si="2"/>
        <v>1.5625</v>
      </c>
      <c r="I128">
        <f t="shared" si="3"/>
        <v>0.125</v>
      </c>
    </row>
    <row r="129" spans="1:9" x14ac:dyDescent="0.3">
      <c r="A129" t="s">
        <v>127</v>
      </c>
      <c r="B129" t="s">
        <v>1645</v>
      </c>
      <c r="C129">
        <v>5.6349999999999998</v>
      </c>
      <c r="D129">
        <v>176.07065</v>
      </c>
      <c r="E129">
        <v>10</v>
      </c>
      <c r="F129">
        <v>9</v>
      </c>
      <c r="G129">
        <v>2</v>
      </c>
      <c r="H129">
        <f t="shared" si="2"/>
        <v>0.9</v>
      </c>
      <c r="I129">
        <f t="shared" si="3"/>
        <v>0.2</v>
      </c>
    </row>
    <row r="130" spans="1:9" x14ac:dyDescent="0.3">
      <c r="A130" t="s">
        <v>128</v>
      </c>
      <c r="B130" t="s">
        <v>1645</v>
      </c>
      <c r="C130">
        <v>6.1509999999999998</v>
      </c>
      <c r="D130">
        <v>312.04480000000001</v>
      </c>
      <c r="E130">
        <v>15</v>
      </c>
      <c r="F130">
        <v>15</v>
      </c>
      <c r="G130">
        <v>1</v>
      </c>
      <c r="H130">
        <f t="shared" si="2"/>
        <v>1</v>
      </c>
      <c r="I130">
        <f t="shared" si="3"/>
        <v>6.6666666666666666E-2</v>
      </c>
    </row>
    <row r="131" spans="1:9" x14ac:dyDescent="0.3">
      <c r="A131" t="s">
        <v>129</v>
      </c>
      <c r="B131" t="s">
        <v>1645</v>
      </c>
      <c r="C131">
        <v>4.9880000000000004</v>
      </c>
      <c r="D131">
        <v>265.15438999999998</v>
      </c>
      <c r="E131">
        <v>14</v>
      </c>
      <c r="F131">
        <v>20</v>
      </c>
      <c r="G131">
        <v>3</v>
      </c>
      <c r="H131">
        <f t="shared" ref="H131:H194" si="4">F131/E131</f>
        <v>1.4285714285714286</v>
      </c>
      <c r="I131">
        <f t="shared" ref="I131:I194" si="5">G131/E131</f>
        <v>0.21428571428571427</v>
      </c>
    </row>
    <row r="132" spans="1:9" x14ac:dyDescent="0.3">
      <c r="A132" t="s">
        <v>130</v>
      </c>
      <c r="B132" t="s">
        <v>1645</v>
      </c>
      <c r="C132">
        <v>5.9210000000000003</v>
      </c>
      <c r="D132">
        <v>232.15416999999999</v>
      </c>
      <c r="E132">
        <v>11</v>
      </c>
      <c r="F132">
        <v>21</v>
      </c>
      <c r="G132">
        <v>4</v>
      </c>
      <c r="H132">
        <f t="shared" si="4"/>
        <v>1.9090909090909092</v>
      </c>
      <c r="I132">
        <f t="shared" si="5"/>
        <v>0.36363636363636365</v>
      </c>
    </row>
    <row r="133" spans="1:9" x14ac:dyDescent="0.3">
      <c r="A133" t="s">
        <v>131</v>
      </c>
      <c r="B133" t="s">
        <v>1645</v>
      </c>
      <c r="C133">
        <v>1.3240000000000001</v>
      </c>
      <c r="D133">
        <v>246.10762</v>
      </c>
      <c r="E133">
        <v>9</v>
      </c>
      <c r="F133">
        <v>15</v>
      </c>
      <c r="G133">
        <v>5</v>
      </c>
      <c r="H133">
        <f t="shared" si="4"/>
        <v>1.6666666666666667</v>
      </c>
      <c r="I133">
        <f t="shared" si="5"/>
        <v>0.55555555555555558</v>
      </c>
    </row>
    <row r="134" spans="1:9" x14ac:dyDescent="0.3">
      <c r="A134" t="s">
        <v>132</v>
      </c>
      <c r="B134" t="s">
        <v>1645</v>
      </c>
      <c r="C134">
        <v>1.1539999999999999</v>
      </c>
      <c r="D134">
        <v>186.07310000000001</v>
      </c>
      <c r="E134">
        <v>8</v>
      </c>
      <c r="F134">
        <v>9</v>
      </c>
      <c r="G134">
        <v>3</v>
      </c>
      <c r="H134">
        <f t="shared" si="4"/>
        <v>1.125</v>
      </c>
      <c r="I134">
        <f t="shared" si="5"/>
        <v>0.375</v>
      </c>
    </row>
    <row r="135" spans="1:9" x14ac:dyDescent="0.3">
      <c r="A135" t="s">
        <v>133</v>
      </c>
      <c r="B135" t="s">
        <v>1645</v>
      </c>
      <c r="C135">
        <v>1.9730000000000001</v>
      </c>
      <c r="D135">
        <v>288.09694999999999</v>
      </c>
      <c r="E135">
        <v>17</v>
      </c>
      <c r="F135">
        <v>15</v>
      </c>
      <c r="G135">
        <v>2</v>
      </c>
      <c r="H135">
        <f t="shared" si="4"/>
        <v>0.88235294117647056</v>
      </c>
      <c r="I135">
        <f t="shared" si="5"/>
        <v>0.11764705882352941</v>
      </c>
    </row>
    <row r="136" spans="1:9" x14ac:dyDescent="0.3">
      <c r="A136" t="s">
        <v>134</v>
      </c>
      <c r="B136" t="s">
        <v>1645</v>
      </c>
      <c r="C136">
        <v>4.867</v>
      </c>
      <c r="D136">
        <v>247.11107999999999</v>
      </c>
      <c r="E136">
        <v>13</v>
      </c>
      <c r="F136">
        <v>14</v>
      </c>
      <c r="G136">
        <v>3</v>
      </c>
      <c r="H136">
        <f t="shared" si="4"/>
        <v>1.0769230769230769</v>
      </c>
      <c r="I136">
        <f t="shared" si="5"/>
        <v>0.23076923076923078</v>
      </c>
    </row>
    <row r="137" spans="1:9" x14ac:dyDescent="0.3">
      <c r="A137" t="s">
        <v>135</v>
      </c>
      <c r="B137" t="s">
        <v>1645</v>
      </c>
      <c r="C137">
        <v>1.1319999999999999</v>
      </c>
      <c r="D137">
        <v>236.07876999999999</v>
      </c>
      <c r="E137">
        <v>14</v>
      </c>
      <c r="F137">
        <v>9</v>
      </c>
      <c r="G137">
        <v>1</v>
      </c>
      <c r="H137">
        <f t="shared" si="4"/>
        <v>0.6428571428571429</v>
      </c>
      <c r="I137">
        <f t="shared" si="5"/>
        <v>7.1428571428571425E-2</v>
      </c>
    </row>
    <row r="138" spans="1:9" x14ac:dyDescent="0.3">
      <c r="A138" t="s">
        <v>136</v>
      </c>
      <c r="B138" t="s">
        <v>1645</v>
      </c>
      <c r="C138">
        <v>3.5880000000000001</v>
      </c>
      <c r="D138">
        <v>316.09912000000003</v>
      </c>
      <c r="E138">
        <v>13</v>
      </c>
      <c r="F138">
        <v>19</v>
      </c>
      <c r="G138">
        <v>9</v>
      </c>
      <c r="H138">
        <f t="shared" si="4"/>
        <v>1.4615384615384615</v>
      </c>
      <c r="I138">
        <f t="shared" si="5"/>
        <v>0.69230769230769229</v>
      </c>
    </row>
    <row r="139" spans="1:9" x14ac:dyDescent="0.3">
      <c r="A139" t="s">
        <v>137</v>
      </c>
      <c r="B139" t="s">
        <v>1645</v>
      </c>
      <c r="C139">
        <v>5.234</v>
      </c>
      <c r="D139">
        <v>293.11300999999997</v>
      </c>
      <c r="E139">
        <v>18</v>
      </c>
      <c r="F139">
        <v>16</v>
      </c>
      <c r="G139">
        <v>0</v>
      </c>
      <c r="H139">
        <f t="shared" si="4"/>
        <v>0.88888888888888884</v>
      </c>
      <c r="I139">
        <f t="shared" si="5"/>
        <v>0</v>
      </c>
    </row>
    <row r="140" spans="1:9" x14ac:dyDescent="0.3">
      <c r="A140" t="s">
        <v>138</v>
      </c>
      <c r="B140" t="s">
        <v>1645</v>
      </c>
      <c r="C140">
        <v>6.0110000000000001</v>
      </c>
      <c r="D140">
        <v>413.12515000000002</v>
      </c>
      <c r="E140">
        <v>23</v>
      </c>
      <c r="F140">
        <v>19</v>
      </c>
      <c r="G140">
        <v>0</v>
      </c>
      <c r="H140">
        <f t="shared" si="4"/>
        <v>0.82608695652173914</v>
      </c>
      <c r="I140">
        <f t="shared" si="5"/>
        <v>0</v>
      </c>
    </row>
    <row r="141" spans="1:9" x14ac:dyDescent="0.3">
      <c r="A141" t="s">
        <v>139</v>
      </c>
      <c r="B141" t="s">
        <v>1646</v>
      </c>
      <c r="C141">
        <v>1.2170000000000001</v>
      </c>
      <c r="D141">
        <v>350.08487000000002</v>
      </c>
      <c r="E141">
        <v>12</v>
      </c>
      <c r="F141">
        <v>17</v>
      </c>
      <c r="G141">
        <v>5</v>
      </c>
      <c r="H141">
        <f t="shared" si="4"/>
        <v>1.4166666666666667</v>
      </c>
      <c r="I141">
        <f t="shared" si="5"/>
        <v>0.41666666666666669</v>
      </c>
    </row>
    <row r="142" spans="1:9" x14ac:dyDescent="0.3">
      <c r="A142" t="s">
        <v>140</v>
      </c>
      <c r="B142" t="s">
        <v>1645</v>
      </c>
      <c r="C142">
        <v>2.117</v>
      </c>
      <c r="D142">
        <v>290.09796</v>
      </c>
      <c r="E142">
        <v>14</v>
      </c>
      <c r="F142">
        <v>15</v>
      </c>
      <c r="G142">
        <v>2</v>
      </c>
      <c r="H142">
        <f t="shared" si="4"/>
        <v>1.0714285714285714</v>
      </c>
      <c r="I142">
        <f t="shared" si="5"/>
        <v>0.14285714285714285</v>
      </c>
    </row>
    <row r="143" spans="1:9" x14ac:dyDescent="0.3">
      <c r="A143" t="s">
        <v>141</v>
      </c>
      <c r="B143" t="s">
        <v>1645</v>
      </c>
      <c r="C143">
        <v>5.9409999999999998</v>
      </c>
      <c r="D143">
        <v>264.12009</v>
      </c>
      <c r="E143">
        <v>14</v>
      </c>
      <c r="F143">
        <v>17</v>
      </c>
      <c r="G143">
        <v>4</v>
      </c>
      <c r="H143">
        <f t="shared" si="4"/>
        <v>1.2142857142857142</v>
      </c>
      <c r="I143">
        <f t="shared" si="5"/>
        <v>0.2857142857142857</v>
      </c>
    </row>
    <row r="144" spans="1:9" x14ac:dyDescent="0.3">
      <c r="A144" t="s">
        <v>142</v>
      </c>
      <c r="B144" t="s">
        <v>1645</v>
      </c>
      <c r="C144">
        <v>5.5190000000000001</v>
      </c>
      <c r="D144">
        <v>169.13373000000001</v>
      </c>
      <c r="E144">
        <v>9</v>
      </c>
      <c r="F144">
        <v>16</v>
      </c>
      <c r="G144">
        <v>1</v>
      </c>
      <c r="H144">
        <f t="shared" si="4"/>
        <v>1.7777777777777777</v>
      </c>
      <c r="I144">
        <f t="shared" si="5"/>
        <v>0.1111111111111111</v>
      </c>
    </row>
    <row r="145" spans="1:9" x14ac:dyDescent="0.3">
      <c r="A145" t="s">
        <v>143</v>
      </c>
      <c r="B145" t="s">
        <v>1645</v>
      </c>
      <c r="C145">
        <v>5.8330000000000002</v>
      </c>
      <c r="D145">
        <v>212.10297</v>
      </c>
      <c r="E145">
        <v>9</v>
      </c>
      <c r="F145">
        <v>13</v>
      </c>
      <c r="G145">
        <v>3</v>
      </c>
      <c r="H145">
        <f t="shared" si="4"/>
        <v>1.4444444444444444</v>
      </c>
      <c r="I145">
        <f t="shared" si="5"/>
        <v>0.33333333333333331</v>
      </c>
    </row>
    <row r="146" spans="1:9" x14ac:dyDescent="0.3">
      <c r="A146" t="s">
        <v>144</v>
      </c>
      <c r="B146" t="s">
        <v>1645</v>
      </c>
      <c r="C146">
        <v>8.8249999999999993</v>
      </c>
      <c r="D146">
        <v>325.23412999999999</v>
      </c>
      <c r="E146">
        <v>17</v>
      </c>
      <c r="F146">
        <v>34</v>
      </c>
      <c r="G146">
        <v>4</v>
      </c>
      <c r="H146">
        <f t="shared" si="4"/>
        <v>2</v>
      </c>
      <c r="I146">
        <f t="shared" si="5"/>
        <v>0.23529411764705882</v>
      </c>
    </row>
    <row r="147" spans="1:9" x14ac:dyDescent="0.3">
      <c r="A147" t="s">
        <v>145</v>
      </c>
      <c r="B147" t="s">
        <v>1645</v>
      </c>
      <c r="C147">
        <v>5.4269999999999996</v>
      </c>
      <c r="D147">
        <v>344.24261000000001</v>
      </c>
      <c r="E147">
        <v>18</v>
      </c>
      <c r="F147">
        <v>30</v>
      </c>
      <c r="G147">
        <v>5</v>
      </c>
      <c r="H147">
        <f t="shared" si="4"/>
        <v>1.6666666666666667</v>
      </c>
      <c r="I147">
        <f t="shared" si="5"/>
        <v>0.27777777777777779</v>
      </c>
    </row>
    <row r="148" spans="1:9" x14ac:dyDescent="0.3">
      <c r="A148" t="s">
        <v>146</v>
      </c>
      <c r="B148" t="s">
        <v>1645</v>
      </c>
      <c r="C148">
        <v>2.0089999999999999</v>
      </c>
      <c r="D148">
        <v>341.04523</v>
      </c>
      <c r="E148">
        <v>15</v>
      </c>
      <c r="F148">
        <v>14</v>
      </c>
      <c r="G148">
        <v>3</v>
      </c>
      <c r="H148">
        <f t="shared" si="4"/>
        <v>0.93333333333333335</v>
      </c>
      <c r="I148">
        <f t="shared" si="5"/>
        <v>0.2</v>
      </c>
    </row>
    <row r="149" spans="1:9" x14ac:dyDescent="0.3">
      <c r="A149" t="s">
        <v>147</v>
      </c>
      <c r="B149" t="s">
        <v>1645</v>
      </c>
      <c r="C149">
        <v>9.5150000000000006</v>
      </c>
      <c r="D149">
        <v>351.24923999999999</v>
      </c>
      <c r="E149">
        <v>19</v>
      </c>
      <c r="F149">
        <v>36</v>
      </c>
      <c r="G149">
        <v>4</v>
      </c>
      <c r="H149">
        <f t="shared" si="4"/>
        <v>1.8947368421052631</v>
      </c>
      <c r="I149">
        <f t="shared" si="5"/>
        <v>0.21052631578947367</v>
      </c>
    </row>
    <row r="150" spans="1:9" x14ac:dyDescent="0.3">
      <c r="A150" t="s">
        <v>148</v>
      </c>
      <c r="B150" t="s">
        <v>1645</v>
      </c>
      <c r="C150">
        <v>6.431</v>
      </c>
      <c r="D150">
        <v>135.08022</v>
      </c>
      <c r="E150">
        <v>9</v>
      </c>
      <c r="F150">
        <v>10</v>
      </c>
      <c r="G150">
        <v>1</v>
      </c>
      <c r="H150">
        <f t="shared" si="4"/>
        <v>1.1111111111111112</v>
      </c>
      <c r="I150">
        <f t="shared" si="5"/>
        <v>0.1111111111111111</v>
      </c>
    </row>
    <row r="151" spans="1:9" x14ac:dyDescent="0.3">
      <c r="A151" t="s">
        <v>149</v>
      </c>
      <c r="B151" t="s">
        <v>1645</v>
      </c>
      <c r="C151">
        <v>5.8540000000000001</v>
      </c>
      <c r="D151">
        <v>343.1524</v>
      </c>
      <c r="E151">
        <v>20</v>
      </c>
      <c r="F151">
        <v>24</v>
      </c>
      <c r="G151">
        <v>6</v>
      </c>
      <c r="H151">
        <f t="shared" si="4"/>
        <v>1.2</v>
      </c>
      <c r="I151">
        <f t="shared" si="5"/>
        <v>0.3</v>
      </c>
    </row>
    <row r="152" spans="1:9" x14ac:dyDescent="0.3">
      <c r="A152" t="s">
        <v>150</v>
      </c>
      <c r="B152" t="s">
        <v>1645</v>
      </c>
      <c r="C152">
        <v>6.2380000000000004</v>
      </c>
      <c r="D152">
        <v>191.10619</v>
      </c>
      <c r="E152">
        <v>7</v>
      </c>
      <c r="F152">
        <v>14</v>
      </c>
      <c r="G152">
        <v>4</v>
      </c>
      <c r="H152">
        <f t="shared" si="4"/>
        <v>2</v>
      </c>
      <c r="I152">
        <f t="shared" si="5"/>
        <v>0.5714285714285714</v>
      </c>
    </row>
    <row r="153" spans="1:9" x14ac:dyDescent="0.3">
      <c r="A153" t="s">
        <v>151</v>
      </c>
      <c r="B153" t="s">
        <v>1645</v>
      </c>
      <c r="C153">
        <v>6.2290000000000001</v>
      </c>
      <c r="D153">
        <v>150.12766999999999</v>
      </c>
      <c r="E153">
        <v>10</v>
      </c>
      <c r="F153">
        <v>15</v>
      </c>
      <c r="G153">
        <v>0</v>
      </c>
      <c r="H153">
        <f t="shared" si="4"/>
        <v>1.5</v>
      </c>
      <c r="I153">
        <f t="shared" si="5"/>
        <v>0</v>
      </c>
    </row>
    <row r="154" spans="1:9" x14ac:dyDescent="0.3">
      <c r="A154" t="s">
        <v>152</v>
      </c>
      <c r="B154" t="s">
        <v>1645</v>
      </c>
      <c r="C154">
        <v>6.5469999999999997</v>
      </c>
      <c r="D154">
        <v>125.05996</v>
      </c>
      <c r="E154">
        <v>7</v>
      </c>
      <c r="F154">
        <v>8</v>
      </c>
      <c r="G154">
        <v>2</v>
      </c>
      <c r="H154">
        <f t="shared" si="4"/>
        <v>1.1428571428571428</v>
      </c>
      <c r="I154">
        <f t="shared" si="5"/>
        <v>0.2857142857142857</v>
      </c>
    </row>
    <row r="155" spans="1:9" x14ac:dyDescent="0.3">
      <c r="A155" t="s">
        <v>153</v>
      </c>
      <c r="B155" t="s">
        <v>1645</v>
      </c>
      <c r="C155">
        <v>6.7229999999999999</v>
      </c>
      <c r="D155">
        <v>221.15324000000001</v>
      </c>
      <c r="E155">
        <v>14</v>
      </c>
      <c r="F155">
        <v>20</v>
      </c>
      <c r="G155">
        <v>2</v>
      </c>
      <c r="H155">
        <f t="shared" si="4"/>
        <v>1.4285714285714286</v>
      </c>
      <c r="I155">
        <f t="shared" si="5"/>
        <v>0.14285714285714285</v>
      </c>
    </row>
    <row r="156" spans="1:9" x14ac:dyDescent="0.3">
      <c r="A156" t="s">
        <v>154</v>
      </c>
      <c r="B156" t="s">
        <v>1645</v>
      </c>
      <c r="C156">
        <v>5.4450000000000003</v>
      </c>
      <c r="D156">
        <v>266.10147000000001</v>
      </c>
      <c r="E156">
        <v>17</v>
      </c>
      <c r="F156">
        <v>17</v>
      </c>
      <c r="G156">
        <v>1</v>
      </c>
      <c r="H156">
        <f t="shared" si="4"/>
        <v>1</v>
      </c>
      <c r="I156">
        <f t="shared" si="5"/>
        <v>5.8823529411764705E-2</v>
      </c>
    </row>
    <row r="157" spans="1:9" x14ac:dyDescent="0.3">
      <c r="A157" t="s">
        <v>155</v>
      </c>
      <c r="B157" t="s">
        <v>1645</v>
      </c>
      <c r="C157">
        <v>5.34</v>
      </c>
      <c r="D157">
        <v>278.10165000000001</v>
      </c>
      <c r="E157">
        <v>14</v>
      </c>
      <c r="F157">
        <v>16</v>
      </c>
      <c r="G157">
        <v>1</v>
      </c>
      <c r="H157">
        <f t="shared" si="4"/>
        <v>1.1428571428571428</v>
      </c>
      <c r="I157">
        <f t="shared" si="5"/>
        <v>7.1428571428571425E-2</v>
      </c>
    </row>
    <row r="158" spans="1:9" x14ac:dyDescent="0.3">
      <c r="A158" t="s">
        <v>156</v>
      </c>
      <c r="B158" t="s">
        <v>1645</v>
      </c>
      <c r="C158">
        <v>6.5019999999999998</v>
      </c>
      <c r="D158">
        <v>326.13788</v>
      </c>
      <c r="E158">
        <v>19</v>
      </c>
      <c r="F158">
        <v>20</v>
      </c>
      <c r="G158">
        <v>0</v>
      </c>
      <c r="H158">
        <f t="shared" si="4"/>
        <v>1.0526315789473684</v>
      </c>
      <c r="I158">
        <f t="shared" si="5"/>
        <v>0</v>
      </c>
    </row>
    <row r="159" spans="1:9" x14ac:dyDescent="0.3">
      <c r="A159" t="s">
        <v>157</v>
      </c>
      <c r="B159" t="s">
        <v>1645</v>
      </c>
      <c r="C159">
        <v>4.8449999999999998</v>
      </c>
      <c r="D159">
        <v>295.12896999999998</v>
      </c>
      <c r="E159">
        <v>18</v>
      </c>
      <c r="F159">
        <v>18</v>
      </c>
      <c r="G159">
        <v>0</v>
      </c>
      <c r="H159">
        <f t="shared" si="4"/>
        <v>1</v>
      </c>
      <c r="I159">
        <f t="shared" si="5"/>
        <v>0</v>
      </c>
    </row>
    <row r="160" spans="1:9" x14ac:dyDescent="0.3">
      <c r="A160" t="s">
        <v>158</v>
      </c>
      <c r="B160" t="s">
        <v>1645</v>
      </c>
      <c r="C160">
        <v>1.48</v>
      </c>
      <c r="D160">
        <v>260.15947999999997</v>
      </c>
      <c r="E160">
        <v>15</v>
      </c>
      <c r="F160">
        <v>18</v>
      </c>
      <c r="G160">
        <v>0</v>
      </c>
      <c r="H160">
        <f t="shared" si="4"/>
        <v>1.2</v>
      </c>
      <c r="I160">
        <f t="shared" si="5"/>
        <v>0</v>
      </c>
    </row>
    <row r="161" spans="1:9" x14ac:dyDescent="0.3">
      <c r="A161" t="s">
        <v>159</v>
      </c>
      <c r="B161" t="s">
        <v>1645</v>
      </c>
      <c r="C161">
        <v>4.6849999999999996</v>
      </c>
      <c r="D161">
        <v>241.13029</v>
      </c>
      <c r="E161">
        <v>15</v>
      </c>
      <c r="F161">
        <v>16</v>
      </c>
      <c r="G161">
        <v>1</v>
      </c>
      <c r="H161">
        <f t="shared" si="4"/>
        <v>1.0666666666666667</v>
      </c>
      <c r="I161">
        <f t="shared" si="5"/>
        <v>6.6666666666666666E-2</v>
      </c>
    </row>
    <row r="162" spans="1:9" x14ac:dyDescent="0.3">
      <c r="A162" t="s">
        <v>160</v>
      </c>
      <c r="B162" t="s">
        <v>1645</v>
      </c>
      <c r="C162">
        <v>5.8460000000000001</v>
      </c>
      <c r="D162">
        <v>217.09726000000001</v>
      </c>
      <c r="E162">
        <v>12</v>
      </c>
      <c r="F162">
        <v>12</v>
      </c>
      <c r="G162">
        <v>2</v>
      </c>
      <c r="H162">
        <f t="shared" si="4"/>
        <v>1</v>
      </c>
      <c r="I162">
        <f t="shared" si="5"/>
        <v>0.16666666666666666</v>
      </c>
    </row>
    <row r="163" spans="1:9" x14ac:dyDescent="0.3">
      <c r="A163" t="s">
        <v>161</v>
      </c>
      <c r="B163" t="s">
        <v>1645</v>
      </c>
      <c r="C163">
        <v>5.6870000000000003</v>
      </c>
      <c r="D163">
        <v>224.09155000000001</v>
      </c>
      <c r="E163">
        <v>12</v>
      </c>
      <c r="F163">
        <v>9</v>
      </c>
      <c r="G163">
        <v>0</v>
      </c>
      <c r="H163">
        <f t="shared" si="4"/>
        <v>0.75</v>
      </c>
      <c r="I163">
        <f t="shared" si="5"/>
        <v>0</v>
      </c>
    </row>
    <row r="164" spans="1:9" x14ac:dyDescent="0.3">
      <c r="A164" t="s">
        <v>162</v>
      </c>
      <c r="B164" t="s">
        <v>1645</v>
      </c>
      <c r="C164">
        <v>2.141</v>
      </c>
      <c r="D164">
        <v>241.00351000000001</v>
      </c>
      <c r="E164">
        <v>7</v>
      </c>
      <c r="F164">
        <v>10</v>
      </c>
      <c r="G164">
        <v>3</v>
      </c>
      <c r="H164">
        <f t="shared" si="4"/>
        <v>1.4285714285714286</v>
      </c>
      <c r="I164">
        <f t="shared" si="5"/>
        <v>0.42857142857142855</v>
      </c>
    </row>
    <row r="165" spans="1:9" x14ac:dyDescent="0.3">
      <c r="A165" t="s">
        <v>163</v>
      </c>
      <c r="B165" t="s">
        <v>1645</v>
      </c>
      <c r="C165">
        <v>5.8869999999999996</v>
      </c>
      <c r="D165">
        <v>225.11179999999999</v>
      </c>
      <c r="E165">
        <v>10</v>
      </c>
      <c r="F165">
        <v>18</v>
      </c>
      <c r="G165">
        <v>4</v>
      </c>
      <c r="H165">
        <f t="shared" si="4"/>
        <v>1.8</v>
      </c>
      <c r="I165">
        <f t="shared" si="5"/>
        <v>0.4</v>
      </c>
    </row>
    <row r="166" spans="1:9" x14ac:dyDescent="0.3">
      <c r="A166" t="s">
        <v>164</v>
      </c>
      <c r="B166" t="s">
        <v>1645</v>
      </c>
      <c r="C166">
        <v>1.2909999999999999</v>
      </c>
      <c r="D166">
        <v>219.04706999999999</v>
      </c>
      <c r="E166">
        <v>10</v>
      </c>
      <c r="F166">
        <v>7</v>
      </c>
      <c r="G166">
        <v>0</v>
      </c>
      <c r="H166">
        <f t="shared" si="4"/>
        <v>0.7</v>
      </c>
      <c r="I166">
        <f t="shared" si="5"/>
        <v>0</v>
      </c>
    </row>
    <row r="167" spans="1:9" x14ac:dyDescent="0.3">
      <c r="A167" t="s">
        <v>165</v>
      </c>
      <c r="B167" t="s">
        <v>1645</v>
      </c>
      <c r="C167">
        <v>7.0389999999999997</v>
      </c>
      <c r="D167">
        <v>331.12966999999998</v>
      </c>
      <c r="E167">
        <v>17</v>
      </c>
      <c r="F167">
        <v>18</v>
      </c>
      <c r="G167">
        <v>5</v>
      </c>
      <c r="H167">
        <f t="shared" si="4"/>
        <v>1.0588235294117647</v>
      </c>
      <c r="I167">
        <f t="shared" si="5"/>
        <v>0.29411764705882354</v>
      </c>
    </row>
    <row r="168" spans="1:9" x14ac:dyDescent="0.3">
      <c r="A168" t="s">
        <v>166</v>
      </c>
      <c r="B168" t="s">
        <v>1645</v>
      </c>
      <c r="C168">
        <v>4.7530000000000001</v>
      </c>
      <c r="D168">
        <v>289.14983999999998</v>
      </c>
      <c r="E168">
        <v>11</v>
      </c>
      <c r="F168">
        <v>17</v>
      </c>
      <c r="G168">
        <v>5</v>
      </c>
      <c r="H168">
        <f t="shared" si="4"/>
        <v>1.5454545454545454</v>
      </c>
      <c r="I168">
        <f t="shared" si="5"/>
        <v>0.45454545454545453</v>
      </c>
    </row>
    <row r="169" spans="1:9" x14ac:dyDescent="0.3">
      <c r="A169" t="s">
        <v>167</v>
      </c>
      <c r="B169" t="s">
        <v>1645</v>
      </c>
      <c r="C169">
        <v>5.58</v>
      </c>
      <c r="D169">
        <v>361.20067999999998</v>
      </c>
      <c r="E169">
        <v>21</v>
      </c>
      <c r="F169">
        <v>28</v>
      </c>
      <c r="G169">
        <v>5</v>
      </c>
      <c r="H169">
        <f t="shared" si="4"/>
        <v>1.3333333333333333</v>
      </c>
      <c r="I169">
        <f t="shared" si="5"/>
        <v>0.23809523809523808</v>
      </c>
    </row>
    <row r="170" spans="1:9" x14ac:dyDescent="0.3">
      <c r="A170" t="s">
        <v>168</v>
      </c>
      <c r="B170" t="s">
        <v>1646</v>
      </c>
      <c r="C170">
        <v>6.59</v>
      </c>
      <c r="D170">
        <v>367.21093999999999</v>
      </c>
      <c r="E170">
        <v>20</v>
      </c>
      <c r="F170">
        <v>30</v>
      </c>
      <c r="G170">
        <v>6</v>
      </c>
      <c r="H170">
        <f t="shared" si="4"/>
        <v>1.5</v>
      </c>
      <c r="I170">
        <f t="shared" si="5"/>
        <v>0.3</v>
      </c>
    </row>
    <row r="171" spans="1:9" x14ac:dyDescent="0.3">
      <c r="A171" t="s">
        <v>169</v>
      </c>
      <c r="B171" t="s">
        <v>1645</v>
      </c>
      <c r="C171">
        <v>6.6369999999999996</v>
      </c>
      <c r="D171">
        <v>375.21325999999999</v>
      </c>
      <c r="E171">
        <v>22</v>
      </c>
      <c r="F171">
        <v>30</v>
      </c>
      <c r="G171">
        <v>5</v>
      </c>
      <c r="H171">
        <f t="shared" si="4"/>
        <v>1.3636363636363635</v>
      </c>
      <c r="I171">
        <f t="shared" si="5"/>
        <v>0.22727272727272727</v>
      </c>
    </row>
    <row r="172" spans="1:9" x14ac:dyDescent="0.3">
      <c r="A172" t="s">
        <v>170</v>
      </c>
      <c r="B172" t="s">
        <v>1646</v>
      </c>
      <c r="C172">
        <v>6.6210000000000004</v>
      </c>
      <c r="D172">
        <v>395.27843999999999</v>
      </c>
      <c r="E172">
        <v>23</v>
      </c>
      <c r="F172">
        <v>38</v>
      </c>
      <c r="G172">
        <v>5</v>
      </c>
      <c r="H172">
        <f t="shared" si="4"/>
        <v>1.6521739130434783</v>
      </c>
      <c r="I172">
        <f t="shared" si="5"/>
        <v>0.21739130434782608</v>
      </c>
    </row>
    <row r="173" spans="1:9" x14ac:dyDescent="0.3">
      <c r="A173" t="s">
        <v>171</v>
      </c>
      <c r="B173" t="s">
        <v>1646</v>
      </c>
      <c r="C173">
        <v>8.6579999999999995</v>
      </c>
      <c r="D173">
        <v>379.28307999999998</v>
      </c>
      <c r="E173">
        <v>23</v>
      </c>
      <c r="F173">
        <v>38</v>
      </c>
      <c r="G173">
        <v>4</v>
      </c>
      <c r="H173">
        <f t="shared" si="4"/>
        <v>1.6521739130434783</v>
      </c>
      <c r="I173">
        <f t="shared" si="5"/>
        <v>0.17391304347826086</v>
      </c>
    </row>
    <row r="174" spans="1:9" x14ac:dyDescent="0.3">
      <c r="A174" t="s">
        <v>172</v>
      </c>
      <c r="B174" t="s">
        <v>1645</v>
      </c>
      <c r="C174">
        <v>5.8470000000000004</v>
      </c>
      <c r="D174">
        <v>318.29998999999998</v>
      </c>
      <c r="E174">
        <v>18</v>
      </c>
      <c r="F174">
        <v>39</v>
      </c>
      <c r="G174">
        <v>3</v>
      </c>
      <c r="H174">
        <f t="shared" si="4"/>
        <v>2.1666666666666665</v>
      </c>
      <c r="I174">
        <f t="shared" si="5"/>
        <v>0.16666666666666666</v>
      </c>
    </row>
    <row r="175" spans="1:9" x14ac:dyDescent="0.3">
      <c r="A175" t="s">
        <v>173</v>
      </c>
      <c r="B175" t="s">
        <v>1645</v>
      </c>
      <c r="C175">
        <v>3.4830000000000001</v>
      </c>
      <c r="D175">
        <v>176.09137000000001</v>
      </c>
      <c r="E175">
        <v>7</v>
      </c>
      <c r="F175">
        <v>13</v>
      </c>
      <c r="G175">
        <v>4</v>
      </c>
      <c r="H175">
        <f t="shared" si="4"/>
        <v>1.8571428571428572</v>
      </c>
      <c r="I175">
        <f t="shared" si="5"/>
        <v>0.5714285714285714</v>
      </c>
    </row>
    <row r="176" spans="1:9" x14ac:dyDescent="0.3">
      <c r="A176" t="s">
        <v>174</v>
      </c>
      <c r="B176" t="s">
        <v>1645</v>
      </c>
      <c r="C176">
        <v>5.2329999999999997</v>
      </c>
      <c r="D176">
        <v>170.07118</v>
      </c>
      <c r="E176">
        <v>10</v>
      </c>
      <c r="F176">
        <v>7</v>
      </c>
      <c r="G176">
        <v>0</v>
      </c>
      <c r="H176">
        <f t="shared" si="4"/>
        <v>0.7</v>
      </c>
      <c r="I176">
        <f t="shared" si="5"/>
        <v>0</v>
      </c>
    </row>
    <row r="177" spans="1:9" x14ac:dyDescent="0.3">
      <c r="A177" t="s">
        <v>175</v>
      </c>
      <c r="B177" t="s">
        <v>1645</v>
      </c>
      <c r="C177">
        <v>9.4220000000000006</v>
      </c>
      <c r="D177">
        <v>379.28336000000002</v>
      </c>
      <c r="E177">
        <v>23</v>
      </c>
      <c r="F177">
        <v>38</v>
      </c>
      <c r="G177">
        <v>4</v>
      </c>
      <c r="H177">
        <f t="shared" si="4"/>
        <v>1.6521739130434783</v>
      </c>
      <c r="I177">
        <f t="shared" si="5"/>
        <v>0.17391304347826086</v>
      </c>
    </row>
    <row r="178" spans="1:9" x14ac:dyDescent="0.3">
      <c r="A178" t="s">
        <v>176</v>
      </c>
      <c r="B178" t="s">
        <v>1645</v>
      </c>
      <c r="C178">
        <v>10.858000000000001</v>
      </c>
      <c r="D178">
        <v>365.30194</v>
      </c>
      <c r="E178">
        <v>23</v>
      </c>
      <c r="F178">
        <v>40</v>
      </c>
      <c r="G178">
        <v>3</v>
      </c>
      <c r="H178">
        <f t="shared" si="4"/>
        <v>1.7391304347826086</v>
      </c>
      <c r="I178">
        <f t="shared" si="5"/>
        <v>0.13043478260869565</v>
      </c>
    </row>
    <row r="179" spans="1:9" x14ac:dyDescent="0.3">
      <c r="A179" t="s">
        <v>177</v>
      </c>
      <c r="B179" t="s">
        <v>1645</v>
      </c>
      <c r="C179">
        <v>4.8040000000000003</v>
      </c>
      <c r="D179">
        <v>232.13269</v>
      </c>
      <c r="E179">
        <v>14</v>
      </c>
      <c r="F179">
        <v>17</v>
      </c>
      <c r="G179">
        <v>2</v>
      </c>
      <c r="H179">
        <f t="shared" si="4"/>
        <v>1.2142857142857142</v>
      </c>
      <c r="I179">
        <f t="shared" si="5"/>
        <v>0.14285714285714285</v>
      </c>
    </row>
    <row r="180" spans="1:9" x14ac:dyDescent="0.3">
      <c r="A180" t="s">
        <v>178</v>
      </c>
      <c r="B180" t="s">
        <v>1645</v>
      </c>
      <c r="C180">
        <v>5.4930000000000003</v>
      </c>
      <c r="D180">
        <v>189.06557000000001</v>
      </c>
      <c r="E180">
        <v>10</v>
      </c>
      <c r="F180">
        <v>8</v>
      </c>
      <c r="G180">
        <v>2</v>
      </c>
      <c r="H180">
        <f t="shared" si="4"/>
        <v>0.8</v>
      </c>
      <c r="I180">
        <f t="shared" si="5"/>
        <v>0.2</v>
      </c>
    </row>
    <row r="181" spans="1:9" x14ac:dyDescent="0.3">
      <c r="A181" t="s">
        <v>179</v>
      </c>
      <c r="B181" t="s">
        <v>1645</v>
      </c>
      <c r="C181">
        <v>6.0010000000000003</v>
      </c>
      <c r="D181">
        <v>315.04126000000002</v>
      </c>
      <c r="E181">
        <v>15</v>
      </c>
      <c r="F181">
        <v>10</v>
      </c>
      <c r="G181">
        <v>4</v>
      </c>
      <c r="H181">
        <f t="shared" si="4"/>
        <v>0.66666666666666663</v>
      </c>
      <c r="I181">
        <f t="shared" si="5"/>
        <v>0.26666666666666666</v>
      </c>
    </row>
    <row r="182" spans="1:9" x14ac:dyDescent="0.3">
      <c r="A182" t="s">
        <v>180</v>
      </c>
      <c r="B182" t="s">
        <v>1645</v>
      </c>
      <c r="C182">
        <v>3.0219999999999998</v>
      </c>
      <c r="D182">
        <v>252.10907</v>
      </c>
      <c r="E182">
        <v>10</v>
      </c>
      <c r="F182">
        <v>13</v>
      </c>
      <c r="G182">
        <v>3</v>
      </c>
      <c r="H182">
        <f t="shared" si="4"/>
        <v>1.3</v>
      </c>
      <c r="I182">
        <f t="shared" si="5"/>
        <v>0.3</v>
      </c>
    </row>
    <row r="183" spans="1:9" x14ac:dyDescent="0.3">
      <c r="A183" t="s">
        <v>181</v>
      </c>
      <c r="B183" t="s">
        <v>1645</v>
      </c>
      <c r="C183">
        <v>4.1539999999999999</v>
      </c>
      <c r="D183">
        <v>268.10381999999998</v>
      </c>
      <c r="E183">
        <v>10</v>
      </c>
      <c r="F183">
        <v>13</v>
      </c>
      <c r="G183">
        <v>4</v>
      </c>
      <c r="H183">
        <f t="shared" si="4"/>
        <v>1.3</v>
      </c>
      <c r="I183">
        <f t="shared" si="5"/>
        <v>0.4</v>
      </c>
    </row>
    <row r="184" spans="1:9" x14ac:dyDescent="0.3">
      <c r="A184" t="s">
        <v>182</v>
      </c>
      <c r="B184" t="s">
        <v>1645</v>
      </c>
      <c r="C184">
        <v>5.3029999999999999</v>
      </c>
      <c r="D184">
        <v>229.08520999999999</v>
      </c>
      <c r="E184">
        <v>9</v>
      </c>
      <c r="F184">
        <v>12</v>
      </c>
      <c r="G184">
        <v>5</v>
      </c>
      <c r="H184">
        <f t="shared" si="4"/>
        <v>1.3333333333333333</v>
      </c>
      <c r="I184">
        <f t="shared" si="5"/>
        <v>0.55555555555555558</v>
      </c>
    </row>
    <row r="185" spans="1:9" x14ac:dyDescent="0.3">
      <c r="A185" t="s">
        <v>183</v>
      </c>
      <c r="B185" t="s">
        <v>1645</v>
      </c>
      <c r="C185">
        <v>5.3550000000000004</v>
      </c>
      <c r="D185">
        <v>360.10419000000002</v>
      </c>
      <c r="E185">
        <v>20</v>
      </c>
      <c r="F185">
        <v>13</v>
      </c>
      <c r="G185">
        <v>1</v>
      </c>
      <c r="H185">
        <f t="shared" si="4"/>
        <v>0.65</v>
      </c>
      <c r="I185">
        <f t="shared" si="5"/>
        <v>0.05</v>
      </c>
    </row>
    <row r="186" spans="1:9" x14ac:dyDescent="0.3">
      <c r="A186" t="s">
        <v>184</v>
      </c>
      <c r="B186" t="s">
        <v>1646</v>
      </c>
      <c r="C186">
        <v>0.629</v>
      </c>
      <c r="D186">
        <v>113.02325</v>
      </c>
      <c r="E186">
        <v>5</v>
      </c>
      <c r="F186">
        <v>4</v>
      </c>
      <c r="G186">
        <v>3</v>
      </c>
      <c r="H186">
        <f t="shared" si="4"/>
        <v>0.8</v>
      </c>
      <c r="I186">
        <f t="shared" si="5"/>
        <v>0.6</v>
      </c>
    </row>
    <row r="187" spans="1:9" x14ac:dyDescent="0.3">
      <c r="A187" t="s">
        <v>185</v>
      </c>
      <c r="B187" t="s">
        <v>1645</v>
      </c>
      <c r="C187">
        <v>5.1840000000000002</v>
      </c>
      <c r="D187">
        <v>296.13524999999998</v>
      </c>
      <c r="E187">
        <v>17</v>
      </c>
      <c r="F187">
        <v>17</v>
      </c>
      <c r="G187">
        <v>2</v>
      </c>
      <c r="H187">
        <f t="shared" si="4"/>
        <v>1</v>
      </c>
      <c r="I187">
        <f t="shared" si="5"/>
        <v>0.11764705882352941</v>
      </c>
    </row>
    <row r="188" spans="1:9" x14ac:dyDescent="0.3">
      <c r="A188" t="s">
        <v>186</v>
      </c>
      <c r="B188" t="s">
        <v>1645</v>
      </c>
      <c r="C188">
        <v>8.0269999999999992</v>
      </c>
      <c r="D188">
        <v>343.22399999999999</v>
      </c>
      <c r="E188">
        <v>22</v>
      </c>
      <c r="F188">
        <v>30</v>
      </c>
      <c r="G188">
        <v>3</v>
      </c>
      <c r="H188">
        <f t="shared" si="4"/>
        <v>1.3636363636363635</v>
      </c>
      <c r="I188">
        <f t="shared" si="5"/>
        <v>0.13636363636363635</v>
      </c>
    </row>
    <row r="189" spans="1:9" x14ac:dyDescent="0.3">
      <c r="A189" t="s">
        <v>187</v>
      </c>
      <c r="B189" t="s">
        <v>1645</v>
      </c>
      <c r="C189">
        <v>5.1719999999999997</v>
      </c>
      <c r="D189">
        <v>283.17975000000001</v>
      </c>
      <c r="E189">
        <v>18</v>
      </c>
      <c r="F189">
        <v>22</v>
      </c>
      <c r="G189">
        <v>1</v>
      </c>
      <c r="H189">
        <f t="shared" si="4"/>
        <v>1.2222222222222223</v>
      </c>
      <c r="I189">
        <f t="shared" si="5"/>
        <v>5.5555555555555552E-2</v>
      </c>
    </row>
    <row r="190" spans="1:9" x14ac:dyDescent="0.3">
      <c r="A190" t="s">
        <v>188</v>
      </c>
      <c r="B190" t="s">
        <v>1645</v>
      </c>
      <c r="C190">
        <v>5.7140000000000004</v>
      </c>
      <c r="D190">
        <v>136.11243999999999</v>
      </c>
      <c r="E190">
        <v>9</v>
      </c>
      <c r="F190">
        <v>13</v>
      </c>
      <c r="G190">
        <v>0</v>
      </c>
      <c r="H190">
        <f t="shared" si="4"/>
        <v>1.4444444444444444</v>
      </c>
      <c r="I190">
        <f t="shared" si="5"/>
        <v>0</v>
      </c>
    </row>
    <row r="191" spans="1:9" x14ac:dyDescent="0.3">
      <c r="A191" t="s">
        <v>189</v>
      </c>
      <c r="B191" t="s">
        <v>1646</v>
      </c>
      <c r="C191">
        <v>4.8140000000000001</v>
      </c>
      <c r="D191">
        <v>353.14290999999997</v>
      </c>
      <c r="E191">
        <v>7</v>
      </c>
      <c r="F191">
        <v>12</v>
      </c>
      <c r="G191">
        <v>5</v>
      </c>
      <c r="H191">
        <f t="shared" si="4"/>
        <v>1.7142857142857142</v>
      </c>
      <c r="I191">
        <f t="shared" si="5"/>
        <v>0.7142857142857143</v>
      </c>
    </row>
    <row r="192" spans="1:9" x14ac:dyDescent="0.3">
      <c r="A192" t="s">
        <v>190</v>
      </c>
      <c r="B192" t="s">
        <v>1645</v>
      </c>
      <c r="C192">
        <v>8.8849999999999998</v>
      </c>
      <c r="D192">
        <v>337.27109000000002</v>
      </c>
      <c r="E192">
        <v>21</v>
      </c>
      <c r="F192">
        <v>38</v>
      </c>
      <c r="G192">
        <v>4</v>
      </c>
      <c r="H192">
        <f t="shared" si="4"/>
        <v>1.8095238095238095</v>
      </c>
      <c r="I192">
        <f t="shared" si="5"/>
        <v>0.19047619047619047</v>
      </c>
    </row>
    <row r="193" spans="1:9" x14ac:dyDescent="0.3">
      <c r="A193" t="s">
        <v>191</v>
      </c>
      <c r="B193" t="s">
        <v>1645</v>
      </c>
      <c r="C193">
        <v>6.2770000000000001</v>
      </c>
      <c r="D193">
        <v>450.22109999999998</v>
      </c>
      <c r="E193">
        <v>27</v>
      </c>
      <c r="F193">
        <v>29</v>
      </c>
      <c r="G193">
        <v>4</v>
      </c>
      <c r="H193">
        <f t="shared" si="4"/>
        <v>1.0740740740740742</v>
      </c>
      <c r="I193">
        <f t="shared" si="5"/>
        <v>0.14814814814814814</v>
      </c>
    </row>
    <row r="194" spans="1:9" x14ac:dyDescent="0.3">
      <c r="A194" t="s">
        <v>192</v>
      </c>
      <c r="B194" t="s">
        <v>1646</v>
      </c>
      <c r="C194">
        <v>5.4640000000000004</v>
      </c>
      <c r="D194">
        <v>303.19492000000002</v>
      </c>
      <c r="E194">
        <v>19</v>
      </c>
      <c r="F194">
        <v>26</v>
      </c>
      <c r="G194">
        <v>3</v>
      </c>
      <c r="H194">
        <f t="shared" si="4"/>
        <v>1.368421052631579</v>
      </c>
      <c r="I194">
        <f t="shared" si="5"/>
        <v>0.15789473684210525</v>
      </c>
    </row>
    <row r="195" spans="1:9" x14ac:dyDescent="0.3">
      <c r="A195" t="s">
        <v>193</v>
      </c>
      <c r="B195" t="s">
        <v>1645</v>
      </c>
      <c r="C195">
        <v>7.1210000000000004</v>
      </c>
      <c r="D195">
        <v>301.17917</v>
      </c>
      <c r="E195">
        <v>19</v>
      </c>
      <c r="F195">
        <v>24</v>
      </c>
      <c r="G195">
        <v>3</v>
      </c>
      <c r="H195">
        <f t="shared" ref="H195:H258" si="6">F195/E195</f>
        <v>1.263157894736842</v>
      </c>
      <c r="I195">
        <f t="shared" ref="I195:I258" si="7">G195/E195</f>
        <v>0.15789473684210525</v>
      </c>
    </row>
    <row r="196" spans="1:9" x14ac:dyDescent="0.3">
      <c r="A196" t="s">
        <v>194</v>
      </c>
      <c r="B196" t="s">
        <v>1645</v>
      </c>
      <c r="C196">
        <v>5.6130000000000004</v>
      </c>
      <c r="D196">
        <v>161.07105999999999</v>
      </c>
      <c r="E196">
        <v>9</v>
      </c>
      <c r="F196">
        <v>8</v>
      </c>
      <c r="G196">
        <v>1</v>
      </c>
      <c r="H196">
        <f t="shared" si="6"/>
        <v>0.88888888888888884</v>
      </c>
      <c r="I196">
        <f t="shared" si="7"/>
        <v>0.1111111111111111</v>
      </c>
    </row>
    <row r="197" spans="1:9" x14ac:dyDescent="0.3">
      <c r="A197" t="s">
        <v>195</v>
      </c>
      <c r="B197" t="s">
        <v>1645</v>
      </c>
      <c r="C197">
        <v>5.6820000000000004</v>
      </c>
      <c r="D197">
        <v>160.07597000000001</v>
      </c>
      <c r="E197">
        <v>10</v>
      </c>
      <c r="F197">
        <v>11</v>
      </c>
      <c r="G197">
        <v>2</v>
      </c>
      <c r="H197">
        <f t="shared" si="6"/>
        <v>1.1000000000000001</v>
      </c>
      <c r="I197">
        <f t="shared" si="7"/>
        <v>0.2</v>
      </c>
    </row>
    <row r="198" spans="1:9" x14ac:dyDescent="0.3">
      <c r="A198" t="s">
        <v>196</v>
      </c>
      <c r="B198" t="s">
        <v>1645</v>
      </c>
      <c r="C198">
        <v>6.84</v>
      </c>
      <c r="D198">
        <v>251.14903000000001</v>
      </c>
      <c r="E198">
        <v>11</v>
      </c>
      <c r="F198">
        <v>22</v>
      </c>
      <c r="G198">
        <v>6</v>
      </c>
      <c r="H198">
        <f t="shared" si="6"/>
        <v>2</v>
      </c>
      <c r="I198">
        <f t="shared" si="7"/>
        <v>0.54545454545454541</v>
      </c>
    </row>
    <row r="199" spans="1:9" x14ac:dyDescent="0.3">
      <c r="A199" t="s">
        <v>197</v>
      </c>
      <c r="B199" t="s">
        <v>1646</v>
      </c>
      <c r="C199">
        <v>6.1130000000000004</v>
      </c>
      <c r="D199">
        <v>246.1696</v>
      </c>
      <c r="E199">
        <v>12</v>
      </c>
      <c r="F199">
        <v>23</v>
      </c>
      <c r="G199">
        <v>4</v>
      </c>
      <c r="H199">
        <f t="shared" si="6"/>
        <v>1.9166666666666667</v>
      </c>
      <c r="I199">
        <f t="shared" si="7"/>
        <v>0.33333333333333331</v>
      </c>
    </row>
    <row r="200" spans="1:9" x14ac:dyDescent="0.3">
      <c r="A200" t="s">
        <v>198</v>
      </c>
      <c r="B200" t="s">
        <v>1646</v>
      </c>
      <c r="C200">
        <v>6.4329999999999998</v>
      </c>
      <c r="D200">
        <v>147.06509</v>
      </c>
      <c r="E200">
        <v>6</v>
      </c>
      <c r="F200">
        <v>10</v>
      </c>
      <c r="G200">
        <v>4</v>
      </c>
      <c r="H200">
        <f t="shared" si="6"/>
        <v>1.6666666666666667</v>
      </c>
      <c r="I200">
        <f t="shared" si="7"/>
        <v>0.66666666666666663</v>
      </c>
    </row>
    <row r="201" spans="1:9" x14ac:dyDescent="0.3">
      <c r="A201" t="s">
        <v>199</v>
      </c>
      <c r="B201" t="s">
        <v>1645</v>
      </c>
      <c r="C201">
        <v>6.3259999999999996</v>
      </c>
      <c r="D201">
        <v>208.13255000000001</v>
      </c>
      <c r="E201">
        <v>12</v>
      </c>
      <c r="F201">
        <v>17</v>
      </c>
      <c r="G201">
        <v>2</v>
      </c>
      <c r="H201">
        <f t="shared" si="6"/>
        <v>1.4166666666666667</v>
      </c>
      <c r="I201">
        <f t="shared" si="7"/>
        <v>0.16666666666666666</v>
      </c>
    </row>
    <row r="202" spans="1:9" x14ac:dyDescent="0.3">
      <c r="A202" t="s">
        <v>200</v>
      </c>
      <c r="B202" t="s">
        <v>1645</v>
      </c>
      <c r="C202">
        <v>2.641</v>
      </c>
      <c r="D202">
        <v>324.10077000000001</v>
      </c>
      <c r="E202">
        <v>14</v>
      </c>
      <c r="F202">
        <v>17</v>
      </c>
      <c r="G202">
        <v>4</v>
      </c>
      <c r="H202">
        <f t="shared" si="6"/>
        <v>1.2142857142857142</v>
      </c>
      <c r="I202">
        <f t="shared" si="7"/>
        <v>0.2857142857142857</v>
      </c>
    </row>
    <row r="203" spans="1:9" x14ac:dyDescent="0.3">
      <c r="A203" t="s">
        <v>201</v>
      </c>
      <c r="B203" t="s">
        <v>1645</v>
      </c>
      <c r="C203">
        <v>4.9379999999999997</v>
      </c>
      <c r="D203">
        <v>290.08510999999999</v>
      </c>
      <c r="E203">
        <v>15</v>
      </c>
      <c r="F203">
        <v>15</v>
      </c>
      <c r="G203">
        <v>3</v>
      </c>
      <c r="H203">
        <f t="shared" si="6"/>
        <v>1</v>
      </c>
      <c r="I203">
        <f t="shared" si="7"/>
        <v>0.2</v>
      </c>
    </row>
    <row r="204" spans="1:9" x14ac:dyDescent="0.3">
      <c r="A204" t="s">
        <v>202</v>
      </c>
      <c r="B204" t="s">
        <v>1645</v>
      </c>
      <c r="C204">
        <v>8.3659999999999997</v>
      </c>
      <c r="D204">
        <v>303.25063999999998</v>
      </c>
      <c r="E204">
        <v>17</v>
      </c>
      <c r="F204">
        <v>34</v>
      </c>
      <c r="G204">
        <v>4</v>
      </c>
      <c r="H204">
        <f t="shared" si="6"/>
        <v>2</v>
      </c>
      <c r="I204">
        <f t="shared" si="7"/>
        <v>0.23529411764705882</v>
      </c>
    </row>
    <row r="205" spans="1:9" x14ac:dyDescent="0.3">
      <c r="A205" t="s">
        <v>203</v>
      </c>
      <c r="B205" t="s">
        <v>1645</v>
      </c>
      <c r="C205">
        <v>1.3260000000000001</v>
      </c>
      <c r="D205">
        <v>273.10998999999998</v>
      </c>
      <c r="E205">
        <v>11</v>
      </c>
      <c r="F205">
        <v>16</v>
      </c>
      <c r="G205">
        <v>6</v>
      </c>
      <c r="H205">
        <f t="shared" si="6"/>
        <v>1.4545454545454546</v>
      </c>
      <c r="I205">
        <f t="shared" si="7"/>
        <v>0.54545454545454541</v>
      </c>
    </row>
    <row r="206" spans="1:9" x14ac:dyDescent="0.3">
      <c r="A206" t="s">
        <v>204</v>
      </c>
      <c r="B206" t="s">
        <v>1645</v>
      </c>
      <c r="C206">
        <v>4.8449999999999998</v>
      </c>
      <c r="D206">
        <v>282.11901999999998</v>
      </c>
      <c r="E206">
        <v>11</v>
      </c>
      <c r="F206">
        <v>15</v>
      </c>
      <c r="G206">
        <v>4</v>
      </c>
      <c r="H206">
        <f t="shared" si="6"/>
        <v>1.3636363636363635</v>
      </c>
      <c r="I206">
        <f t="shared" si="7"/>
        <v>0.36363636363636365</v>
      </c>
    </row>
    <row r="207" spans="1:9" x14ac:dyDescent="0.3">
      <c r="A207" t="s">
        <v>205</v>
      </c>
      <c r="B207" t="s">
        <v>1645</v>
      </c>
      <c r="C207">
        <v>4.657</v>
      </c>
      <c r="D207">
        <v>281.07366999999999</v>
      </c>
      <c r="E207">
        <v>10</v>
      </c>
      <c r="F207">
        <v>14</v>
      </c>
      <c r="G207">
        <v>6</v>
      </c>
      <c r="H207">
        <f t="shared" si="6"/>
        <v>1.4</v>
      </c>
      <c r="I207">
        <f t="shared" si="7"/>
        <v>0.6</v>
      </c>
    </row>
    <row r="208" spans="1:9" x14ac:dyDescent="0.3">
      <c r="A208" t="s">
        <v>206</v>
      </c>
      <c r="B208" t="s">
        <v>1646</v>
      </c>
      <c r="C208">
        <v>5.851</v>
      </c>
      <c r="D208">
        <v>122.09657</v>
      </c>
      <c r="E208">
        <v>8</v>
      </c>
      <c r="F208">
        <v>11</v>
      </c>
      <c r="G208">
        <v>0</v>
      </c>
      <c r="H208">
        <f t="shared" si="6"/>
        <v>1.375</v>
      </c>
      <c r="I208">
        <f t="shared" si="7"/>
        <v>0</v>
      </c>
    </row>
    <row r="209" spans="1:9" x14ac:dyDescent="0.3">
      <c r="A209" t="s">
        <v>207</v>
      </c>
      <c r="B209" t="s">
        <v>1645</v>
      </c>
      <c r="C209">
        <v>5.8339999999999996</v>
      </c>
      <c r="D209">
        <v>152.07104000000001</v>
      </c>
      <c r="E209">
        <v>8</v>
      </c>
      <c r="F209">
        <v>9</v>
      </c>
      <c r="G209">
        <v>2</v>
      </c>
      <c r="H209">
        <f t="shared" si="6"/>
        <v>1.125</v>
      </c>
      <c r="I209">
        <f t="shared" si="7"/>
        <v>0.25</v>
      </c>
    </row>
    <row r="210" spans="1:9" x14ac:dyDescent="0.3">
      <c r="A210" t="s">
        <v>208</v>
      </c>
      <c r="B210" t="s">
        <v>1646</v>
      </c>
      <c r="C210">
        <v>5.383</v>
      </c>
      <c r="D210">
        <v>151.07580999999999</v>
      </c>
      <c r="E210">
        <v>9</v>
      </c>
      <c r="F210">
        <v>10</v>
      </c>
      <c r="G210">
        <v>2</v>
      </c>
      <c r="H210">
        <f t="shared" si="6"/>
        <v>1.1111111111111112</v>
      </c>
      <c r="I210">
        <f t="shared" si="7"/>
        <v>0.22222222222222221</v>
      </c>
    </row>
    <row r="211" spans="1:9" x14ac:dyDescent="0.3">
      <c r="A211" t="s">
        <v>209</v>
      </c>
      <c r="B211" t="s">
        <v>1645</v>
      </c>
      <c r="C211">
        <v>7.4539999999999997</v>
      </c>
      <c r="D211">
        <v>206.11458999999999</v>
      </c>
      <c r="E211">
        <v>12</v>
      </c>
      <c r="F211">
        <v>15</v>
      </c>
      <c r="G211">
        <v>2</v>
      </c>
      <c r="H211">
        <f t="shared" si="6"/>
        <v>1.25</v>
      </c>
      <c r="I211">
        <f t="shared" si="7"/>
        <v>0.16666666666666666</v>
      </c>
    </row>
    <row r="212" spans="1:9" x14ac:dyDescent="0.3">
      <c r="A212" t="s">
        <v>210</v>
      </c>
      <c r="B212" t="s">
        <v>1645</v>
      </c>
      <c r="C212">
        <v>5.51</v>
      </c>
      <c r="D212">
        <v>387.14368000000002</v>
      </c>
      <c r="E212">
        <v>8</v>
      </c>
      <c r="F212">
        <v>14</v>
      </c>
      <c r="G212">
        <v>4</v>
      </c>
      <c r="H212">
        <f t="shared" si="6"/>
        <v>1.75</v>
      </c>
      <c r="I212">
        <f t="shared" si="7"/>
        <v>0.5</v>
      </c>
    </row>
    <row r="213" spans="1:9" x14ac:dyDescent="0.3">
      <c r="A213" t="s">
        <v>211</v>
      </c>
      <c r="B213" t="s">
        <v>1645</v>
      </c>
      <c r="C213">
        <v>5.3520000000000003</v>
      </c>
      <c r="D213">
        <v>138.05507</v>
      </c>
      <c r="E213">
        <v>7</v>
      </c>
      <c r="F213">
        <v>7</v>
      </c>
      <c r="G213">
        <v>2</v>
      </c>
      <c r="H213">
        <f t="shared" si="6"/>
        <v>1</v>
      </c>
      <c r="I213">
        <f t="shared" si="7"/>
        <v>0.2857142857142857</v>
      </c>
    </row>
    <row r="214" spans="1:9" x14ac:dyDescent="0.3">
      <c r="A214" t="s">
        <v>212</v>
      </c>
      <c r="B214" t="s">
        <v>1645</v>
      </c>
      <c r="C214">
        <v>7.202</v>
      </c>
      <c r="D214">
        <v>380.24727999999999</v>
      </c>
      <c r="E214">
        <v>21</v>
      </c>
      <c r="F214">
        <v>42</v>
      </c>
      <c r="G214">
        <v>3</v>
      </c>
      <c r="H214">
        <f t="shared" si="6"/>
        <v>2</v>
      </c>
      <c r="I214">
        <f t="shared" si="7"/>
        <v>0.14285714285714285</v>
      </c>
    </row>
    <row r="215" spans="1:9" x14ac:dyDescent="0.3">
      <c r="A215" t="s">
        <v>213</v>
      </c>
      <c r="B215" t="s">
        <v>1645</v>
      </c>
      <c r="C215">
        <v>7.9960000000000004</v>
      </c>
      <c r="D215">
        <v>263.08792</v>
      </c>
      <c r="E215">
        <v>12</v>
      </c>
      <c r="F215">
        <v>16</v>
      </c>
      <c r="G215">
        <v>5</v>
      </c>
      <c r="H215">
        <f t="shared" si="6"/>
        <v>1.3333333333333333</v>
      </c>
      <c r="I215">
        <f t="shared" si="7"/>
        <v>0.41666666666666669</v>
      </c>
    </row>
    <row r="216" spans="1:9" x14ac:dyDescent="0.3">
      <c r="A216" t="s">
        <v>214</v>
      </c>
      <c r="B216" t="s">
        <v>1645</v>
      </c>
      <c r="C216">
        <v>7.3639999999999999</v>
      </c>
      <c r="D216">
        <v>269.13449000000003</v>
      </c>
      <c r="E216">
        <v>15</v>
      </c>
      <c r="F216">
        <v>13</v>
      </c>
      <c r="G216">
        <v>1</v>
      </c>
      <c r="H216">
        <f t="shared" si="6"/>
        <v>0.8666666666666667</v>
      </c>
      <c r="I216">
        <f t="shared" si="7"/>
        <v>6.6666666666666666E-2</v>
      </c>
    </row>
    <row r="217" spans="1:9" x14ac:dyDescent="0.3">
      <c r="A217" t="s">
        <v>215</v>
      </c>
      <c r="B217" t="s">
        <v>1645</v>
      </c>
      <c r="C217">
        <v>5.4</v>
      </c>
      <c r="D217">
        <v>152.07069000000001</v>
      </c>
      <c r="E217">
        <v>8</v>
      </c>
      <c r="F217">
        <v>9</v>
      </c>
      <c r="G217">
        <v>2</v>
      </c>
      <c r="H217">
        <f t="shared" si="6"/>
        <v>1.125</v>
      </c>
      <c r="I217">
        <f t="shared" si="7"/>
        <v>0.25</v>
      </c>
    </row>
    <row r="218" spans="1:9" x14ac:dyDescent="0.3">
      <c r="A218" t="s">
        <v>216</v>
      </c>
      <c r="B218" t="s">
        <v>1645</v>
      </c>
      <c r="C218">
        <v>5.5880000000000001</v>
      </c>
      <c r="D218">
        <v>219.06476000000001</v>
      </c>
      <c r="E218">
        <v>10</v>
      </c>
      <c r="F218">
        <v>12</v>
      </c>
      <c r="G218">
        <v>4</v>
      </c>
      <c r="H218">
        <f t="shared" si="6"/>
        <v>1.2</v>
      </c>
      <c r="I218">
        <f t="shared" si="7"/>
        <v>0.4</v>
      </c>
    </row>
    <row r="219" spans="1:9" x14ac:dyDescent="0.3">
      <c r="A219" t="s">
        <v>217</v>
      </c>
      <c r="B219" t="s">
        <v>1645</v>
      </c>
      <c r="C219">
        <v>5.2119999999999997</v>
      </c>
      <c r="D219">
        <v>307.09177</v>
      </c>
      <c r="E219">
        <v>15</v>
      </c>
      <c r="F219">
        <v>10</v>
      </c>
      <c r="G219">
        <v>2</v>
      </c>
      <c r="H219">
        <f t="shared" si="6"/>
        <v>0.66666666666666663</v>
      </c>
      <c r="I219">
        <f t="shared" si="7"/>
        <v>0.13333333333333333</v>
      </c>
    </row>
    <row r="220" spans="1:9" x14ac:dyDescent="0.3">
      <c r="A220" t="s">
        <v>218</v>
      </c>
      <c r="B220" t="s">
        <v>1645</v>
      </c>
      <c r="C220">
        <v>5.3719999999999999</v>
      </c>
      <c r="D220">
        <v>279.08398</v>
      </c>
      <c r="E220">
        <v>14</v>
      </c>
      <c r="F220">
        <v>14</v>
      </c>
      <c r="G220">
        <v>6</v>
      </c>
      <c r="H220">
        <f t="shared" si="6"/>
        <v>1</v>
      </c>
      <c r="I220">
        <f t="shared" si="7"/>
        <v>0.42857142857142855</v>
      </c>
    </row>
    <row r="221" spans="1:9" x14ac:dyDescent="0.3">
      <c r="A221" t="s">
        <v>219</v>
      </c>
      <c r="B221" t="s">
        <v>1645</v>
      </c>
      <c r="C221">
        <v>4.7619999999999996</v>
      </c>
      <c r="D221">
        <v>291.06912</v>
      </c>
      <c r="E221">
        <v>15</v>
      </c>
      <c r="F221">
        <v>9</v>
      </c>
      <c r="G221">
        <v>1</v>
      </c>
      <c r="H221">
        <f t="shared" si="6"/>
        <v>0.6</v>
      </c>
      <c r="I221">
        <f t="shared" si="7"/>
        <v>6.6666666666666666E-2</v>
      </c>
    </row>
    <row r="222" spans="1:9" x14ac:dyDescent="0.3">
      <c r="A222" t="s">
        <v>220</v>
      </c>
      <c r="B222" t="s">
        <v>1645</v>
      </c>
      <c r="C222">
        <v>5.6550000000000002</v>
      </c>
      <c r="D222">
        <v>338.13189999999997</v>
      </c>
      <c r="E222">
        <v>19</v>
      </c>
      <c r="F222">
        <v>19</v>
      </c>
      <c r="G222">
        <v>1</v>
      </c>
      <c r="H222">
        <f t="shared" si="6"/>
        <v>1</v>
      </c>
      <c r="I222">
        <f t="shared" si="7"/>
        <v>5.2631578947368418E-2</v>
      </c>
    </row>
    <row r="223" spans="1:9" x14ac:dyDescent="0.3">
      <c r="A223" t="s">
        <v>221</v>
      </c>
      <c r="B223" t="s">
        <v>1645</v>
      </c>
      <c r="C223">
        <v>2.214</v>
      </c>
      <c r="D223">
        <v>316.09991000000002</v>
      </c>
      <c r="E223">
        <v>17</v>
      </c>
      <c r="F223">
        <v>17</v>
      </c>
      <c r="G223">
        <v>3</v>
      </c>
      <c r="H223">
        <f t="shared" si="6"/>
        <v>1</v>
      </c>
      <c r="I223">
        <f t="shared" si="7"/>
        <v>0.17647058823529413</v>
      </c>
    </row>
    <row r="224" spans="1:9" x14ac:dyDescent="0.3">
      <c r="A224" t="s">
        <v>222</v>
      </c>
      <c r="B224" t="s">
        <v>1645</v>
      </c>
      <c r="C224">
        <v>7.1150000000000002</v>
      </c>
      <c r="D224">
        <v>281.17385999999999</v>
      </c>
      <c r="E224">
        <v>16</v>
      </c>
      <c r="F224">
        <v>26</v>
      </c>
      <c r="G224">
        <v>5</v>
      </c>
      <c r="H224">
        <f t="shared" si="6"/>
        <v>1.625</v>
      </c>
      <c r="I224">
        <f t="shared" si="7"/>
        <v>0.3125</v>
      </c>
    </row>
    <row r="225" spans="1:9" x14ac:dyDescent="0.3">
      <c r="A225" t="s">
        <v>223</v>
      </c>
      <c r="B225" t="s">
        <v>1645</v>
      </c>
      <c r="C225">
        <v>4.7050000000000001</v>
      </c>
      <c r="D225">
        <v>250.14341999999999</v>
      </c>
      <c r="E225">
        <v>14</v>
      </c>
      <c r="F225">
        <v>19</v>
      </c>
      <c r="G225">
        <v>3</v>
      </c>
      <c r="H225">
        <f t="shared" si="6"/>
        <v>1.3571428571428572</v>
      </c>
      <c r="I225">
        <f t="shared" si="7"/>
        <v>0.21428571428571427</v>
      </c>
    </row>
    <row r="226" spans="1:9" x14ac:dyDescent="0.3">
      <c r="A226" t="s">
        <v>224</v>
      </c>
      <c r="B226" t="s">
        <v>1645</v>
      </c>
      <c r="C226">
        <v>8.2530000000000001</v>
      </c>
      <c r="D226">
        <v>241.03799000000001</v>
      </c>
      <c r="E226">
        <v>11</v>
      </c>
      <c r="F226">
        <v>10</v>
      </c>
      <c r="G226">
        <v>1</v>
      </c>
      <c r="H226">
        <f t="shared" si="6"/>
        <v>0.90909090909090906</v>
      </c>
      <c r="I226">
        <f t="shared" si="7"/>
        <v>9.0909090909090912E-2</v>
      </c>
    </row>
    <row r="227" spans="1:9" x14ac:dyDescent="0.3">
      <c r="A227" t="s">
        <v>225</v>
      </c>
      <c r="B227" t="s">
        <v>1645</v>
      </c>
      <c r="C227">
        <v>7.06</v>
      </c>
      <c r="D227">
        <v>213.16324</v>
      </c>
      <c r="E227">
        <v>12</v>
      </c>
      <c r="F227">
        <v>12</v>
      </c>
      <c r="G227">
        <v>2</v>
      </c>
      <c r="H227">
        <f t="shared" si="6"/>
        <v>1</v>
      </c>
      <c r="I227">
        <f t="shared" si="7"/>
        <v>0.16666666666666666</v>
      </c>
    </row>
    <row r="228" spans="1:9" x14ac:dyDescent="0.3">
      <c r="A228" t="s">
        <v>226</v>
      </c>
      <c r="B228" t="s">
        <v>1645</v>
      </c>
      <c r="C228">
        <v>6.36</v>
      </c>
      <c r="D228">
        <v>286.21561000000003</v>
      </c>
      <c r="E228">
        <v>19</v>
      </c>
      <c r="F228">
        <v>27</v>
      </c>
      <c r="G228">
        <v>1</v>
      </c>
      <c r="H228">
        <f t="shared" si="6"/>
        <v>1.4210526315789473</v>
      </c>
      <c r="I228">
        <f t="shared" si="7"/>
        <v>5.2631578947368418E-2</v>
      </c>
    </row>
    <row r="229" spans="1:9" x14ac:dyDescent="0.3">
      <c r="A229" t="s">
        <v>227</v>
      </c>
      <c r="B229" t="s">
        <v>1645</v>
      </c>
      <c r="C229">
        <v>1.1579999999999999</v>
      </c>
      <c r="D229">
        <v>184.05717000000001</v>
      </c>
      <c r="E229">
        <v>8</v>
      </c>
      <c r="F229">
        <v>9</v>
      </c>
      <c r="G229">
        <v>4</v>
      </c>
      <c r="H229">
        <f t="shared" si="6"/>
        <v>1.125</v>
      </c>
      <c r="I229">
        <f t="shared" si="7"/>
        <v>0.5</v>
      </c>
    </row>
    <row r="230" spans="1:9" x14ac:dyDescent="0.3">
      <c r="A230" t="s">
        <v>228</v>
      </c>
      <c r="B230" t="s">
        <v>1645</v>
      </c>
      <c r="C230">
        <v>5.468</v>
      </c>
      <c r="D230">
        <v>183.06207000000001</v>
      </c>
      <c r="E230">
        <v>9</v>
      </c>
      <c r="F230">
        <v>10</v>
      </c>
      <c r="G230">
        <v>4</v>
      </c>
      <c r="H230">
        <f t="shared" si="6"/>
        <v>1.1111111111111112</v>
      </c>
      <c r="I230">
        <f t="shared" si="7"/>
        <v>0.44444444444444442</v>
      </c>
    </row>
    <row r="231" spans="1:9" x14ac:dyDescent="0.3">
      <c r="A231" t="s">
        <v>229</v>
      </c>
      <c r="B231" t="s">
        <v>1645</v>
      </c>
      <c r="C231">
        <v>5.7770000000000001</v>
      </c>
      <c r="D231">
        <v>325.04025000000001</v>
      </c>
      <c r="E231">
        <v>14</v>
      </c>
      <c r="F231">
        <v>13</v>
      </c>
      <c r="G231">
        <v>3</v>
      </c>
      <c r="H231">
        <f t="shared" si="6"/>
        <v>0.9285714285714286</v>
      </c>
      <c r="I231">
        <f t="shared" si="7"/>
        <v>0.21428571428571427</v>
      </c>
    </row>
    <row r="232" spans="1:9" x14ac:dyDescent="0.3">
      <c r="A232" t="s">
        <v>230</v>
      </c>
      <c r="B232" t="s">
        <v>1645</v>
      </c>
      <c r="C232">
        <v>7.9960000000000004</v>
      </c>
      <c r="D232">
        <v>513.35497999999995</v>
      </c>
      <c r="E232">
        <v>32</v>
      </c>
      <c r="F232">
        <v>48</v>
      </c>
      <c r="G232">
        <v>5</v>
      </c>
      <c r="H232">
        <f t="shared" si="6"/>
        <v>1.5</v>
      </c>
      <c r="I232">
        <f t="shared" si="7"/>
        <v>0.15625</v>
      </c>
    </row>
    <row r="233" spans="1:9" x14ac:dyDescent="0.3">
      <c r="A233" t="s">
        <v>231</v>
      </c>
      <c r="B233" t="s">
        <v>1645</v>
      </c>
      <c r="C233">
        <v>5.8470000000000004</v>
      </c>
      <c r="D233">
        <v>243.08694</v>
      </c>
      <c r="E233">
        <v>12</v>
      </c>
      <c r="F233">
        <v>10</v>
      </c>
      <c r="G233">
        <v>2</v>
      </c>
      <c r="H233">
        <f t="shared" si="6"/>
        <v>0.83333333333333337</v>
      </c>
      <c r="I233">
        <f t="shared" si="7"/>
        <v>0.16666666666666666</v>
      </c>
    </row>
    <row r="234" spans="1:9" x14ac:dyDescent="0.3">
      <c r="A234" t="s">
        <v>232</v>
      </c>
      <c r="B234" t="s">
        <v>1645</v>
      </c>
      <c r="C234">
        <v>5.3029999999999999</v>
      </c>
      <c r="D234">
        <v>197.09163000000001</v>
      </c>
      <c r="E234">
        <v>9</v>
      </c>
      <c r="F234">
        <v>12</v>
      </c>
      <c r="G234">
        <v>3</v>
      </c>
      <c r="H234">
        <f t="shared" si="6"/>
        <v>1.3333333333333333</v>
      </c>
      <c r="I234">
        <f t="shared" si="7"/>
        <v>0.33333333333333331</v>
      </c>
    </row>
    <row r="235" spans="1:9" x14ac:dyDescent="0.3">
      <c r="A235" t="s">
        <v>233</v>
      </c>
      <c r="B235" t="s">
        <v>1645</v>
      </c>
      <c r="C235">
        <v>9.3390000000000004</v>
      </c>
      <c r="D235">
        <v>523.43273999999997</v>
      </c>
      <c r="E235">
        <v>32</v>
      </c>
      <c r="F235">
        <v>56</v>
      </c>
      <c r="G235">
        <v>2</v>
      </c>
      <c r="H235">
        <f t="shared" si="6"/>
        <v>1.75</v>
      </c>
      <c r="I235">
        <f t="shared" si="7"/>
        <v>6.25E-2</v>
      </c>
    </row>
    <row r="236" spans="1:9" x14ac:dyDescent="0.3">
      <c r="A236" t="s">
        <v>234</v>
      </c>
      <c r="B236" t="s">
        <v>1645</v>
      </c>
      <c r="C236">
        <v>6.2039999999999997</v>
      </c>
      <c r="D236">
        <v>194.03616</v>
      </c>
      <c r="E236">
        <v>10</v>
      </c>
      <c r="F236">
        <v>8</v>
      </c>
      <c r="G236">
        <v>1</v>
      </c>
      <c r="H236">
        <f t="shared" si="6"/>
        <v>0.8</v>
      </c>
      <c r="I236">
        <f t="shared" si="7"/>
        <v>0.1</v>
      </c>
    </row>
    <row r="237" spans="1:9" x14ac:dyDescent="0.3">
      <c r="A237" t="s">
        <v>235</v>
      </c>
      <c r="B237" t="s">
        <v>1646</v>
      </c>
      <c r="C237">
        <v>4.7759999999999998</v>
      </c>
      <c r="D237">
        <v>216.04193000000001</v>
      </c>
      <c r="E237">
        <v>9</v>
      </c>
      <c r="F237">
        <v>10</v>
      </c>
      <c r="G237">
        <v>3</v>
      </c>
      <c r="H237">
        <f t="shared" si="6"/>
        <v>1.1111111111111112</v>
      </c>
      <c r="I237">
        <f t="shared" si="7"/>
        <v>0.33333333333333331</v>
      </c>
    </row>
    <row r="238" spans="1:9" x14ac:dyDescent="0.3">
      <c r="A238" t="s">
        <v>236</v>
      </c>
      <c r="B238" t="s">
        <v>1645</v>
      </c>
      <c r="C238">
        <v>1.77</v>
      </c>
      <c r="D238">
        <v>115.05031</v>
      </c>
      <c r="E238">
        <v>4</v>
      </c>
      <c r="F238">
        <v>6</v>
      </c>
      <c r="G238">
        <v>2</v>
      </c>
      <c r="H238">
        <f t="shared" si="6"/>
        <v>1.5</v>
      </c>
      <c r="I238">
        <f t="shared" si="7"/>
        <v>0.5</v>
      </c>
    </row>
    <row r="239" spans="1:9" x14ac:dyDescent="0.3">
      <c r="A239" t="s">
        <v>237</v>
      </c>
      <c r="B239" t="s">
        <v>1645</v>
      </c>
      <c r="C239">
        <v>5.0720000000000001</v>
      </c>
      <c r="D239">
        <v>277.11795000000001</v>
      </c>
      <c r="E239">
        <v>17</v>
      </c>
      <c r="F239">
        <v>18</v>
      </c>
      <c r="G239">
        <v>2</v>
      </c>
      <c r="H239">
        <f t="shared" si="6"/>
        <v>1.0588235294117647</v>
      </c>
      <c r="I239">
        <f t="shared" si="7"/>
        <v>0.11764705882352941</v>
      </c>
    </row>
    <row r="240" spans="1:9" x14ac:dyDescent="0.3">
      <c r="A240" t="s">
        <v>238</v>
      </c>
      <c r="B240" t="s">
        <v>1645</v>
      </c>
      <c r="C240">
        <v>5.4109999999999996</v>
      </c>
      <c r="D240">
        <v>290.14935000000003</v>
      </c>
      <c r="E240">
        <v>15</v>
      </c>
      <c r="F240">
        <v>19</v>
      </c>
      <c r="G240">
        <v>3</v>
      </c>
      <c r="H240">
        <f t="shared" si="6"/>
        <v>1.2666666666666666</v>
      </c>
      <c r="I240">
        <f t="shared" si="7"/>
        <v>0.2</v>
      </c>
    </row>
    <row r="241" spans="1:9" x14ac:dyDescent="0.3">
      <c r="A241" t="s">
        <v>239</v>
      </c>
      <c r="B241" t="s">
        <v>1645</v>
      </c>
      <c r="C241">
        <v>7.1630000000000003</v>
      </c>
      <c r="D241">
        <v>243.15822</v>
      </c>
      <c r="E241">
        <v>13</v>
      </c>
      <c r="F241">
        <v>24</v>
      </c>
      <c r="G241">
        <v>5</v>
      </c>
      <c r="H241">
        <f t="shared" si="6"/>
        <v>1.8461538461538463</v>
      </c>
      <c r="I241">
        <f t="shared" si="7"/>
        <v>0.38461538461538464</v>
      </c>
    </row>
    <row r="242" spans="1:9" x14ac:dyDescent="0.3">
      <c r="A242" t="s">
        <v>240</v>
      </c>
      <c r="B242" t="s">
        <v>1645</v>
      </c>
      <c r="C242">
        <v>6.6769999999999996</v>
      </c>
      <c r="D242">
        <v>397.12445000000002</v>
      </c>
      <c r="E242">
        <v>20</v>
      </c>
      <c r="F242">
        <v>22</v>
      </c>
      <c r="G242">
        <v>7</v>
      </c>
      <c r="H242">
        <f t="shared" si="6"/>
        <v>1.1000000000000001</v>
      </c>
      <c r="I242">
        <f t="shared" si="7"/>
        <v>0.35</v>
      </c>
    </row>
    <row r="243" spans="1:9" x14ac:dyDescent="0.3">
      <c r="A243" t="s">
        <v>241</v>
      </c>
      <c r="B243" t="s">
        <v>1645</v>
      </c>
      <c r="C243">
        <v>1.145</v>
      </c>
      <c r="D243">
        <v>185.04112000000001</v>
      </c>
      <c r="E243">
        <v>6</v>
      </c>
      <c r="F243">
        <v>10</v>
      </c>
      <c r="G243">
        <v>5</v>
      </c>
      <c r="H243">
        <f t="shared" si="6"/>
        <v>1.6666666666666667</v>
      </c>
      <c r="I243">
        <f t="shared" si="7"/>
        <v>0.83333333333333337</v>
      </c>
    </row>
    <row r="244" spans="1:9" x14ac:dyDescent="0.3">
      <c r="A244" t="s">
        <v>242</v>
      </c>
      <c r="B244" t="s">
        <v>1645</v>
      </c>
      <c r="C244">
        <v>6.149</v>
      </c>
      <c r="D244">
        <v>251.17238</v>
      </c>
      <c r="E244">
        <v>14</v>
      </c>
      <c r="F244">
        <v>22</v>
      </c>
      <c r="G244">
        <v>2</v>
      </c>
      <c r="H244">
        <f t="shared" si="6"/>
        <v>1.5714285714285714</v>
      </c>
      <c r="I244">
        <f t="shared" si="7"/>
        <v>0.14285714285714285</v>
      </c>
    </row>
    <row r="245" spans="1:9" x14ac:dyDescent="0.3">
      <c r="A245" t="s">
        <v>243</v>
      </c>
      <c r="B245" t="s">
        <v>1645</v>
      </c>
      <c r="C245">
        <v>6.4669999999999996</v>
      </c>
      <c r="D245">
        <v>322.20029</v>
      </c>
      <c r="E245">
        <v>18</v>
      </c>
      <c r="F245">
        <v>27</v>
      </c>
      <c r="G245">
        <v>4</v>
      </c>
      <c r="H245">
        <f t="shared" si="6"/>
        <v>1.5</v>
      </c>
      <c r="I245">
        <f t="shared" si="7"/>
        <v>0.22222222222222221</v>
      </c>
    </row>
    <row r="246" spans="1:9" x14ac:dyDescent="0.3">
      <c r="A246" t="s">
        <v>244</v>
      </c>
      <c r="B246" t="s">
        <v>1645</v>
      </c>
      <c r="C246">
        <v>5.1840000000000002</v>
      </c>
      <c r="D246">
        <v>132.06566000000001</v>
      </c>
      <c r="E246">
        <v>5</v>
      </c>
      <c r="F246">
        <v>9</v>
      </c>
      <c r="G246">
        <v>3</v>
      </c>
      <c r="H246">
        <f t="shared" si="6"/>
        <v>1.8</v>
      </c>
      <c r="I246">
        <f t="shared" si="7"/>
        <v>0.6</v>
      </c>
    </row>
    <row r="247" spans="1:9" x14ac:dyDescent="0.3">
      <c r="A247" t="s">
        <v>245</v>
      </c>
      <c r="B247" t="s">
        <v>1645</v>
      </c>
      <c r="C247">
        <v>6.6360000000000001</v>
      </c>
      <c r="D247">
        <v>369.26049999999998</v>
      </c>
      <c r="E247">
        <v>21</v>
      </c>
      <c r="F247">
        <v>38</v>
      </c>
      <c r="G247">
        <v>6</v>
      </c>
      <c r="H247">
        <f t="shared" si="6"/>
        <v>1.8095238095238095</v>
      </c>
      <c r="I247">
        <f t="shared" si="7"/>
        <v>0.2857142857142857</v>
      </c>
    </row>
    <row r="248" spans="1:9" x14ac:dyDescent="0.3">
      <c r="A248" t="s">
        <v>246</v>
      </c>
      <c r="B248" t="s">
        <v>1645</v>
      </c>
      <c r="C248">
        <v>5.63</v>
      </c>
      <c r="D248">
        <v>137.05967999999999</v>
      </c>
      <c r="E248">
        <v>8</v>
      </c>
      <c r="F248">
        <v>8</v>
      </c>
      <c r="G248">
        <v>2</v>
      </c>
      <c r="H248">
        <f t="shared" si="6"/>
        <v>1</v>
      </c>
      <c r="I248">
        <f t="shared" si="7"/>
        <v>0.25</v>
      </c>
    </row>
    <row r="249" spans="1:9" x14ac:dyDescent="0.3">
      <c r="A249" t="s">
        <v>247</v>
      </c>
      <c r="B249" t="s">
        <v>1646</v>
      </c>
      <c r="C249">
        <v>1.381</v>
      </c>
      <c r="D249">
        <v>168.10158999999999</v>
      </c>
      <c r="E249">
        <v>9</v>
      </c>
      <c r="F249">
        <v>13</v>
      </c>
      <c r="G249">
        <v>2</v>
      </c>
      <c r="H249">
        <f t="shared" si="6"/>
        <v>1.4444444444444444</v>
      </c>
      <c r="I249">
        <f t="shared" si="7"/>
        <v>0.22222222222222221</v>
      </c>
    </row>
    <row r="250" spans="1:9" x14ac:dyDescent="0.3">
      <c r="A250" t="s">
        <v>248</v>
      </c>
      <c r="B250" t="s">
        <v>1645</v>
      </c>
      <c r="C250">
        <v>1.5449999999999999</v>
      </c>
      <c r="D250">
        <v>258.10879999999997</v>
      </c>
      <c r="E250">
        <v>13</v>
      </c>
      <c r="F250">
        <v>17</v>
      </c>
      <c r="G250">
        <v>3</v>
      </c>
      <c r="H250">
        <f t="shared" si="6"/>
        <v>1.3076923076923077</v>
      </c>
      <c r="I250">
        <f t="shared" si="7"/>
        <v>0.23076923076923078</v>
      </c>
    </row>
    <row r="251" spans="1:9" x14ac:dyDescent="0.3">
      <c r="A251" t="s">
        <v>249</v>
      </c>
      <c r="B251" t="s">
        <v>1645</v>
      </c>
      <c r="C251">
        <v>2.121</v>
      </c>
      <c r="D251">
        <v>150.07729</v>
      </c>
      <c r="E251">
        <v>6</v>
      </c>
      <c r="F251">
        <v>7</v>
      </c>
      <c r="G251">
        <v>0</v>
      </c>
      <c r="H251">
        <f t="shared" si="6"/>
        <v>1.1666666666666667</v>
      </c>
      <c r="I251">
        <f t="shared" si="7"/>
        <v>0</v>
      </c>
    </row>
    <row r="252" spans="1:9" x14ac:dyDescent="0.3">
      <c r="A252" t="s">
        <v>250</v>
      </c>
      <c r="B252" t="s">
        <v>1646</v>
      </c>
      <c r="C252">
        <v>4.9580000000000002</v>
      </c>
      <c r="D252">
        <v>227.0658</v>
      </c>
      <c r="E252">
        <v>9</v>
      </c>
      <c r="F252">
        <v>10</v>
      </c>
      <c r="G252">
        <v>5</v>
      </c>
      <c r="H252">
        <f t="shared" si="6"/>
        <v>1.1111111111111112</v>
      </c>
      <c r="I252">
        <f t="shared" si="7"/>
        <v>0.55555555555555558</v>
      </c>
    </row>
    <row r="253" spans="1:9" x14ac:dyDescent="0.3">
      <c r="A253" t="s">
        <v>251</v>
      </c>
      <c r="B253" t="s">
        <v>1645</v>
      </c>
      <c r="C253">
        <v>4.6500000000000004</v>
      </c>
      <c r="D253">
        <v>227.06344999999999</v>
      </c>
      <c r="E253">
        <v>9</v>
      </c>
      <c r="F253">
        <v>10</v>
      </c>
      <c r="G253">
        <v>5</v>
      </c>
      <c r="H253">
        <f t="shared" si="6"/>
        <v>1.1111111111111112</v>
      </c>
      <c r="I253">
        <f t="shared" si="7"/>
        <v>0.55555555555555558</v>
      </c>
    </row>
    <row r="254" spans="1:9" x14ac:dyDescent="0.3">
      <c r="A254" t="s">
        <v>252</v>
      </c>
      <c r="B254" t="s">
        <v>1645</v>
      </c>
      <c r="C254">
        <v>5.8970000000000002</v>
      </c>
      <c r="D254">
        <v>535.25165000000004</v>
      </c>
      <c r="E254">
        <v>26</v>
      </c>
      <c r="F254">
        <v>40</v>
      </c>
      <c r="G254">
        <v>10</v>
      </c>
      <c r="H254">
        <f t="shared" si="6"/>
        <v>1.5384615384615385</v>
      </c>
      <c r="I254">
        <f t="shared" si="7"/>
        <v>0.38461538461538464</v>
      </c>
    </row>
    <row r="255" spans="1:9" x14ac:dyDescent="0.3">
      <c r="A255" t="s">
        <v>253</v>
      </c>
      <c r="B255" t="s">
        <v>1646</v>
      </c>
      <c r="C255">
        <v>1.27</v>
      </c>
      <c r="D255">
        <v>195.00262000000001</v>
      </c>
      <c r="E255">
        <v>3</v>
      </c>
      <c r="F255">
        <v>8</v>
      </c>
      <c r="G255">
        <v>6</v>
      </c>
      <c r="H255">
        <f t="shared" si="6"/>
        <v>2.6666666666666665</v>
      </c>
      <c r="I255">
        <f t="shared" si="7"/>
        <v>2</v>
      </c>
    </row>
    <row r="256" spans="1:9" x14ac:dyDescent="0.3">
      <c r="A256" t="s">
        <v>254</v>
      </c>
      <c r="B256" t="s">
        <v>1645</v>
      </c>
      <c r="C256">
        <v>1.6439999999999999</v>
      </c>
      <c r="D256">
        <v>155.01017999999999</v>
      </c>
      <c r="E256">
        <v>3</v>
      </c>
      <c r="F256">
        <v>7</v>
      </c>
      <c r="G256">
        <v>5</v>
      </c>
      <c r="H256">
        <f t="shared" si="6"/>
        <v>2.3333333333333335</v>
      </c>
      <c r="I256">
        <f t="shared" si="7"/>
        <v>1.6666666666666667</v>
      </c>
    </row>
    <row r="257" spans="1:9" x14ac:dyDescent="0.3">
      <c r="A257" t="s">
        <v>255</v>
      </c>
      <c r="B257" t="s">
        <v>1645</v>
      </c>
      <c r="C257">
        <v>1.2569999999999999</v>
      </c>
      <c r="D257">
        <v>243.12698</v>
      </c>
      <c r="E257">
        <v>13</v>
      </c>
      <c r="F257">
        <v>14</v>
      </c>
      <c r="G257">
        <v>1</v>
      </c>
      <c r="H257">
        <f t="shared" si="6"/>
        <v>1.0769230769230769</v>
      </c>
      <c r="I257">
        <f t="shared" si="7"/>
        <v>7.6923076923076927E-2</v>
      </c>
    </row>
    <row r="258" spans="1:9" x14ac:dyDescent="0.3">
      <c r="A258" t="s">
        <v>256</v>
      </c>
      <c r="B258" t="s">
        <v>1645</v>
      </c>
      <c r="C258">
        <v>3.8250000000000002</v>
      </c>
      <c r="D258">
        <v>234.13283000000001</v>
      </c>
      <c r="E258">
        <v>14</v>
      </c>
      <c r="F258">
        <v>19</v>
      </c>
      <c r="G258">
        <v>0</v>
      </c>
      <c r="H258">
        <f t="shared" si="6"/>
        <v>1.3571428571428572</v>
      </c>
      <c r="I258">
        <f t="shared" si="7"/>
        <v>0</v>
      </c>
    </row>
    <row r="259" spans="1:9" x14ac:dyDescent="0.3">
      <c r="A259" t="s">
        <v>257</v>
      </c>
      <c r="B259" t="s">
        <v>1645</v>
      </c>
      <c r="C259">
        <v>6.0839999999999996</v>
      </c>
      <c r="D259">
        <v>205.08548999999999</v>
      </c>
      <c r="E259">
        <v>12</v>
      </c>
      <c r="F259">
        <v>14</v>
      </c>
      <c r="G259">
        <v>4</v>
      </c>
      <c r="H259">
        <f t="shared" ref="H259:H322" si="8">F259/E259</f>
        <v>1.1666666666666667</v>
      </c>
      <c r="I259">
        <f t="shared" ref="I259:I322" si="9">G259/E259</f>
        <v>0.33333333333333331</v>
      </c>
    </row>
    <row r="260" spans="1:9" x14ac:dyDescent="0.3">
      <c r="A260" t="s">
        <v>258</v>
      </c>
      <c r="B260" t="s">
        <v>1645</v>
      </c>
      <c r="C260">
        <v>4.9459999999999997</v>
      </c>
      <c r="D260">
        <v>280.10345000000001</v>
      </c>
      <c r="E260">
        <v>14</v>
      </c>
      <c r="F260">
        <v>12</v>
      </c>
      <c r="G260">
        <v>0</v>
      </c>
      <c r="H260">
        <f t="shared" si="8"/>
        <v>0.8571428571428571</v>
      </c>
      <c r="I260">
        <f t="shared" si="9"/>
        <v>0</v>
      </c>
    </row>
    <row r="261" spans="1:9" x14ac:dyDescent="0.3">
      <c r="A261" t="s">
        <v>259</v>
      </c>
      <c r="B261" t="s">
        <v>1645</v>
      </c>
      <c r="C261">
        <v>5.4160000000000004</v>
      </c>
      <c r="D261">
        <v>314.13436999999999</v>
      </c>
      <c r="E261">
        <v>19</v>
      </c>
      <c r="F261">
        <v>15</v>
      </c>
      <c r="G261">
        <v>0</v>
      </c>
      <c r="H261">
        <f t="shared" si="8"/>
        <v>0.78947368421052633</v>
      </c>
      <c r="I261">
        <f t="shared" si="9"/>
        <v>0</v>
      </c>
    </row>
    <row r="262" spans="1:9" x14ac:dyDescent="0.3">
      <c r="A262" t="s">
        <v>260</v>
      </c>
      <c r="B262" t="s">
        <v>1645</v>
      </c>
      <c r="C262">
        <v>1.556</v>
      </c>
      <c r="D262">
        <v>231.05824000000001</v>
      </c>
      <c r="E262">
        <v>12</v>
      </c>
      <c r="F262">
        <v>10</v>
      </c>
      <c r="G262">
        <v>1</v>
      </c>
      <c r="H262">
        <f t="shared" si="8"/>
        <v>0.83333333333333337</v>
      </c>
      <c r="I262">
        <f t="shared" si="9"/>
        <v>8.3333333333333329E-2</v>
      </c>
    </row>
    <row r="263" spans="1:9" x14ac:dyDescent="0.3">
      <c r="A263" t="s">
        <v>261</v>
      </c>
      <c r="B263" t="s">
        <v>1645</v>
      </c>
      <c r="C263">
        <v>1.589</v>
      </c>
      <c r="D263">
        <v>310.06088</v>
      </c>
      <c r="E263">
        <v>13</v>
      </c>
      <c r="F263">
        <v>9</v>
      </c>
      <c r="G263">
        <v>4</v>
      </c>
      <c r="H263">
        <f t="shared" si="8"/>
        <v>0.69230769230769229</v>
      </c>
      <c r="I263">
        <f t="shared" si="9"/>
        <v>0.30769230769230771</v>
      </c>
    </row>
    <row r="264" spans="1:9" x14ac:dyDescent="0.3">
      <c r="A264" t="s">
        <v>262</v>
      </c>
      <c r="B264" t="s">
        <v>1645</v>
      </c>
      <c r="C264">
        <v>3.4470000000000001</v>
      </c>
      <c r="D264">
        <v>276.14319</v>
      </c>
      <c r="E264">
        <v>16</v>
      </c>
      <c r="F264">
        <v>21</v>
      </c>
      <c r="G264">
        <v>1</v>
      </c>
      <c r="H264">
        <f t="shared" si="8"/>
        <v>1.3125</v>
      </c>
      <c r="I264">
        <f t="shared" si="9"/>
        <v>6.25E-2</v>
      </c>
    </row>
    <row r="265" spans="1:9" x14ac:dyDescent="0.3">
      <c r="A265" t="s">
        <v>263</v>
      </c>
      <c r="B265" t="s">
        <v>1645</v>
      </c>
      <c r="C265">
        <v>5.2709999999999999</v>
      </c>
      <c r="D265">
        <v>219.07637</v>
      </c>
      <c r="E265">
        <v>11</v>
      </c>
      <c r="F265">
        <v>10</v>
      </c>
      <c r="G265">
        <v>3</v>
      </c>
      <c r="H265">
        <f t="shared" si="8"/>
        <v>0.90909090909090906</v>
      </c>
      <c r="I265">
        <f t="shared" si="9"/>
        <v>0.27272727272727271</v>
      </c>
    </row>
    <row r="266" spans="1:9" x14ac:dyDescent="0.3">
      <c r="A266" t="s">
        <v>264</v>
      </c>
      <c r="B266" t="s">
        <v>1645</v>
      </c>
      <c r="C266">
        <v>6.7030000000000003</v>
      </c>
      <c r="D266">
        <v>243.08319</v>
      </c>
      <c r="E266">
        <v>12</v>
      </c>
      <c r="F266">
        <v>10</v>
      </c>
      <c r="G266">
        <v>2</v>
      </c>
      <c r="H266">
        <f t="shared" si="8"/>
        <v>0.83333333333333337</v>
      </c>
      <c r="I266">
        <f t="shared" si="9"/>
        <v>0.16666666666666666</v>
      </c>
    </row>
    <row r="267" spans="1:9" x14ac:dyDescent="0.3">
      <c r="A267" t="s">
        <v>265</v>
      </c>
      <c r="B267" t="s">
        <v>1645</v>
      </c>
      <c r="C267">
        <v>4.7480000000000002</v>
      </c>
      <c r="D267">
        <v>301.08884</v>
      </c>
      <c r="E267">
        <v>11</v>
      </c>
      <c r="F267">
        <v>18</v>
      </c>
      <c r="G267">
        <v>8</v>
      </c>
      <c r="H267">
        <f t="shared" si="8"/>
        <v>1.6363636363636365</v>
      </c>
      <c r="I267">
        <f t="shared" si="9"/>
        <v>0.72727272727272729</v>
      </c>
    </row>
    <row r="268" spans="1:9" x14ac:dyDescent="0.3">
      <c r="A268" t="s">
        <v>266</v>
      </c>
      <c r="B268" t="s">
        <v>1645</v>
      </c>
      <c r="C268">
        <v>5.6630000000000003</v>
      </c>
      <c r="D268">
        <v>297.10485999999997</v>
      </c>
      <c r="E268">
        <v>15</v>
      </c>
      <c r="F268">
        <v>18</v>
      </c>
      <c r="G268">
        <v>1</v>
      </c>
      <c r="H268">
        <f t="shared" si="8"/>
        <v>1.2</v>
      </c>
      <c r="I268">
        <f t="shared" si="9"/>
        <v>6.6666666666666666E-2</v>
      </c>
    </row>
    <row r="269" spans="1:9" x14ac:dyDescent="0.3">
      <c r="A269" t="s">
        <v>267</v>
      </c>
      <c r="B269" t="s">
        <v>1645</v>
      </c>
      <c r="C269">
        <v>1.659</v>
      </c>
      <c r="D269">
        <v>305.08330999999998</v>
      </c>
      <c r="E269">
        <v>17</v>
      </c>
      <c r="F269">
        <v>12</v>
      </c>
      <c r="G269">
        <v>0</v>
      </c>
      <c r="H269">
        <f t="shared" si="8"/>
        <v>0.70588235294117652</v>
      </c>
      <c r="I269">
        <f t="shared" si="9"/>
        <v>0</v>
      </c>
    </row>
    <row r="270" spans="1:9" x14ac:dyDescent="0.3">
      <c r="A270" t="s">
        <v>268</v>
      </c>
      <c r="B270" t="s">
        <v>1645</v>
      </c>
      <c r="C270">
        <v>5.6950000000000003</v>
      </c>
      <c r="D270">
        <v>223.14295999999999</v>
      </c>
      <c r="E270">
        <v>12</v>
      </c>
      <c r="F270">
        <v>18</v>
      </c>
      <c r="G270">
        <v>2</v>
      </c>
      <c r="H270">
        <f t="shared" si="8"/>
        <v>1.5</v>
      </c>
      <c r="I270">
        <f t="shared" si="9"/>
        <v>0.16666666666666666</v>
      </c>
    </row>
    <row r="271" spans="1:9" x14ac:dyDescent="0.3">
      <c r="A271" t="s">
        <v>269</v>
      </c>
      <c r="B271" t="s">
        <v>1645</v>
      </c>
      <c r="C271">
        <v>6.7279999999999998</v>
      </c>
      <c r="D271">
        <v>271.05927000000003</v>
      </c>
      <c r="E271">
        <v>15</v>
      </c>
      <c r="F271">
        <v>10</v>
      </c>
      <c r="G271">
        <v>5</v>
      </c>
      <c r="H271">
        <f t="shared" si="8"/>
        <v>0.66666666666666663</v>
      </c>
      <c r="I271">
        <f t="shared" si="9"/>
        <v>0.33333333333333331</v>
      </c>
    </row>
    <row r="272" spans="1:9" x14ac:dyDescent="0.3">
      <c r="A272" t="s">
        <v>270</v>
      </c>
      <c r="B272" t="s">
        <v>1645</v>
      </c>
      <c r="C272">
        <v>6.327</v>
      </c>
      <c r="D272">
        <v>387.14188000000001</v>
      </c>
      <c r="E272">
        <v>19</v>
      </c>
      <c r="F272">
        <v>22</v>
      </c>
      <c r="G272">
        <v>3</v>
      </c>
      <c r="H272">
        <f t="shared" si="8"/>
        <v>1.1578947368421053</v>
      </c>
      <c r="I272">
        <f t="shared" si="9"/>
        <v>0.15789473684210525</v>
      </c>
    </row>
    <row r="273" spans="1:9" x14ac:dyDescent="0.3">
      <c r="A273" t="s">
        <v>271</v>
      </c>
      <c r="B273" t="s">
        <v>1645</v>
      </c>
      <c r="C273">
        <v>7.8769999999999998</v>
      </c>
      <c r="D273">
        <v>269.06693000000001</v>
      </c>
      <c r="E273">
        <v>13</v>
      </c>
      <c r="F273">
        <v>14</v>
      </c>
      <c r="G273">
        <v>2</v>
      </c>
      <c r="H273">
        <f t="shared" si="8"/>
        <v>1.0769230769230769</v>
      </c>
      <c r="I273">
        <f t="shared" si="9"/>
        <v>0.15384615384615385</v>
      </c>
    </row>
    <row r="274" spans="1:9" x14ac:dyDescent="0.3">
      <c r="A274" t="s">
        <v>272</v>
      </c>
      <c r="B274" t="s">
        <v>1645</v>
      </c>
      <c r="C274">
        <v>3.4929999999999999</v>
      </c>
      <c r="D274">
        <v>306.07956000000001</v>
      </c>
      <c r="E274">
        <v>16</v>
      </c>
      <c r="F274">
        <v>11</v>
      </c>
      <c r="G274">
        <v>0</v>
      </c>
      <c r="H274">
        <f t="shared" si="8"/>
        <v>0.6875</v>
      </c>
      <c r="I274">
        <f t="shared" si="9"/>
        <v>0</v>
      </c>
    </row>
    <row r="275" spans="1:9" x14ac:dyDescent="0.3">
      <c r="A275" t="s">
        <v>273</v>
      </c>
      <c r="B275" t="s">
        <v>1645</v>
      </c>
      <c r="C275">
        <v>6.16</v>
      </c>
      <c r="D275">
        <v>325.14022999999997</v>
      </c>
      <c r="E275">
        <v>18</v>
      </c>
      <c r="F275">
        <v>22</v>
      </c>
      <c r="G275">
        <v>4</v>
      </c>
      <c r="H275">
        <f t="shared" si="8"/>
        <v>1.2222222222222223</v>
      </c>
      <c r="I275">
        <f t="shared" si="9"/>
        <v>0.22222222222222221</v>
      </c>
    </row>
    <row r="276" spans="1:9" x14ac:dyDescent="0.3">
      <c r="A276" t="s">
        <v>274</v>
      </c>
      <c r="B276" t="s">
        <v>1645</v>
      </c>
      <c r="C276">
        <v>5.4130000000000003</v>
      </c>
      <c r="D276">
        <v>297.09616</v>
      </c>
      <c r="E276">
        <v>12</v>
      </c>
      <c r="F276">
        <v>18</v>
      </c>
      <c r="G276">
        <v>7</v>
      </c>
      <c r="H276">
        <f t="shared" si="8"/>
        <v>1.5</v>
      </c>
      <c r="I276">
        <f t="shared" si="9"/>
        <v>0.58333333333333337</v>
      </c>
    </row>
    <row r="277" spans="1:9" x14ac:dyDescent="0.3">
      <c r="A277" t="s">
        <v>275</v>
      </c>
      <c r="B277" t="s">
        <v>1645</v>
      </c>
      <c r="C277">
        <v>4.9749999999999996</v>
      </c>
      <c r="D277">
        <v>131.07042000000001</v>
      </c>
      <c r="E277">
        <v>6</v>
      </c>
      <c r="F277">
        <v>10</v>
      </c>
      <c r="G277">
        <v>3</v>
      </c>
      <c r="H277">
        <f t="shared" si="8"/>
        <v>1.6666666666666667</v>
      </c>
      <c r="I277">
        <f t="shared" si="9"/>
        <v>0.5</v>
      </c>
    </row>
    <row r="278" spans="1:9" x14ac:dyDescent="0.3">
      <c r="A278" t="s">
        <v>276</v>
      </c>
      <c r="B278" t="s">
        <v>1645</v>
      </c>
      <c r="C278">
        <v>6</v>
      </c>
      <c r="D278">
        <v>266.08413999999999</v>
      </c>
      <c r="E278">
        <v>16</v>
      </c>
      <c r="F278">
        <v>11</v>
      </c>
      <c r="G278">
        <v>3</v>
      </c>
      <c r="H278">
        <f t="shared" si="8"/>
        <v>0.6875</v>
      </c>
      <c r="I278">
        <f t="shared" si="9"/>
        <v>0.1875</v>
      </c>
    </row>
    <row r="279" spans="1:9" x14ac:dyDescent="0.3">
      <c r="A279" t="s">
        <v>277</v>
      </c>
      <c r="B279" t="s">
        <v>1645</v>
      </c>
      <c r="C279">
        <v>4.9909999999999997</v>
      </c>
      <c r="D279">
        <v>339.16937000000001</v>
      </c>
      <c r="E279">
        <v>20</v>
      </c>
      <c r="F279">
        <v>22</v>
      </c>
      <c r="G279">
        <v>3</v>
      </c>
      <c r="H279">
        <f t="shared" si="8"/>
        <v>1.1000000000000001</v>
      </c>
      <c r="I279">
        <f t="shared" si="9"/>
        <v>0.15</v>
      </c>
    </row>
    <row r="280" spans="1:9" x14ac:dyDescent="0.3">
      <c r="A280" t="s">
        <v>278</v>
      </c>
      <c r="B280" t="s">
        <v>1645</v>
      </c>
      <c r="C280">
        <v>7.2380000000000004</v>
      </c>
      <c r="D280">
        <v>353.15955000000002</v>
      </c>
      <c r="E280">
        <v>16</v>
      </c>
      <c r="F280">
        <v>26</v>
      </c>
      <c r="G280">
        <v>7</v>
      </c>
      <c r="H280">
        <f t="shared" si="8"/>
        <v>1.625</v>
      </c>
      <c r="I280">
        <f t="shared" si="9"/>
        <v>0.4375</v>
      </c>
    </row>
    <row r="281" spans="1:9" x14ac:dyDescent="0.3">
      <c r="A281" t="s">
        <v>279</v>
      </c>
      <c r="B281" t="s">
        <v>1645</v>
      </c>
      <c r="C281">
        <v>5.4660000000000002</v>
      </c>
      <c r="D281">
        <v>256.13251000000002</v>
      </c>
      <c r="E281">
        <v>16</v>
      </c>
      <c r="F281">
        <v>17</v>
      </c>
      <c r="G281">
        <v>2</v>
      </c>
      <c r="H281">
        <f t="shared" si="8"/>
        <v>1.0625</v>
      </c>
      <c r="I281">
        <f t="shared" si="9"/>
        <v>0.125</v>
      </c>
    </row>
    <row r="282" spans="1:9" x14ac:dyDescent="0.3">
      <c r="A282" t="s">
        <v>280</v>
      </c>
      <c r="B282" t="s">
        <v>1645</v>
      </c>
      <c r="C282">
        <v>5.6239999999999997</v>
      </c>
      <c r="D282">
        <v>135.08036999999999</v>
      </c>
      <c r="E282">
        <v>9</v>
      </c>
      <c r="F282">
        <v>10</v>
      </c>
      <c r="G282">
        <v>1</v>
      </c>
      <c r="H282">
        <f t="shared" si="8"/>
        <v>1.1111111111111112</v>
      </c>
      <c r="I282">
        <f t="shared" si="9"/>
        <v>0.1111111111111111</v>
      </c>
    </row>
    <row r="283" spans="1:9" x14ac:dyDescent="0.3">
      <c r="A283" t="s">
        <v>281</v>
      </c>
      <c r="B283" t="s">
        <v>1645</v>
      </c>
      <c r="C283">
        <v>1.472</v>
      </c>
      <c r="D283">
        <v>236.14832999999999</v>
      </c>
      <c r="E283">
        <v>14</v>
      </c>
      <c r="F283">
        <v>18</v>
      </c>
      <c r="G283">
        <v>1</v>
      </c>
      <c r="H283">
        <f t="shared" si="8"/>
        <v>1.2857142857142858</v>
      </c>
      <c r="I283">
        <f t="shared" si="9"/>
        <v>7.1428571428571425E-2</v>
      </c>
    </row>
    <row r="284" spans="1:9" x14ac:dyDescent="0.3">
      <c r="A284" t="s">
        <v>282</v>
      </c>
      <c r="B284" t="s">
        <v>1645</v>
      </c>
      <c r="C284">
        <v>5.5510000000000002</v>
      </c>
      <c r="D284">
        <v>350.13195999999999</v>
      </c>
      <c r="E284">
        <v>17</v>
      </c>
      <c r="F284">
        <v>20</v>
      </c>
      <c r="G284">
        <v>2</v>
      </c>
      <c r="H284">
        <f t="shared" si="8"/>
        <v>1.1764705882352942</v>
      </c>
      <c r="I284">
        <f t="shared" si="9"/>
        <v>0.11764705882352941</v>
      </c>
    </row>
    <row r="285" spans="1:9" x14ac:dyDescent="0.3">
      <c r="A285" t="s">
        <v>283</v>
      </c>
      <c r="B285" t="s">
        <v>1645</v>
      </c>
      <c r="C285">
        <v>1.478</v>
      </c>
      <c r="D285">
        <v>146.09204</v>
      </c>
      <c r="E285">
        <v>5</v>
      </c>
      <c r="F285">
        <v>11</v>
      </c>
      <c r="G285">
        <v>2</v>
      </c>
      <c r="H285">
        <f t="shared" si="8"/>
        <v>2.2000000000000002</v>
      </c>
      <c r="I285">
        <f t="shared" si="9"/>
        <v>0.4</v>
      </c>
    </row>
    <row r="286" spans="1:9" x14ac:dyDescent="0.3">
      <c r="A286" t="s">
        <v>284</v>
      </c>
      <c r="B286" t="s">
        <v>1645</v>
      </c>
      <c r="C286">
        <v>5.9130000000000003</v>
      </c>
      <c r="D286">
        <v>197.16461000000001</v>
      </c>
      <c r="E286">
        <v>11</v>
      </c>
      <c r="F286">
        <v>20</v>
      </c>
      <c r="G286">
        <v>1</v>
      </c>
      <c r="H286">
        <f t="shared" si="8"/>
        <v>1.8181818181818181</v>
      </c>
      <c r="I286">
        <f t="shared" si="9"/>
        <v>9.0909090909090912E-2</v>
      </c>
    </row>
    <row r="287" spans="1:9" x14ac:dyDescent="0.3">
      <c r="A287" t="s">
        <v>285</v>
      </c>
      <c r="B287" t="s">
        <v>1645</v>
      </c>
      <c r="C287">
        <v>4.915</v>
      </c>
      <c r="D287">
        <v>194.15324000000001</v>
      </c>
      <c r="E287">
        <v>12</v>
      </c>
      <c r="F287">
        <v>19</v>
      </c>
      <c r="G287">
        <v>1</v>
      </c>
      <c r="H287">
        <f t="shared" si="8"/>
        <v>1.5833333333333333</v>
      </c>
      <c r="I287">
        <f t="shared" si="9"/>
        <v>8.3333333333333329E-2</v>
      </c>
    </row>
    <row r="288" spans="1:9" x14ac:dyDescent="0.3">
      <c r="A288" t="s">
        <v>286</v>
      </c>
      <c r="B288" t="s">
        <v>1645</v>
      </c>
      <c r="C288">
        <v>8.3759999999999994</v>
      </c>
      <c r="D288">
        <v>207.09845999999999</v>
      </c>
      <c r="E288">
        <v>12</v>
      </c>
      <c r="F288">
        <v>14</v>
      </c>
      <c r="G288">
        <v>3</v>
      </c>
      <c r="H288">
        <f t="shared" si="8"/>
        <v>1.1666666666666667</v>
      </c>
      <c r="I288">
        <f t="shared" si="9"/>
        <v>0.25</v>
      </c>
    </row>
    <row r="289" spans="1:9" x14ac:dyDescent="0.3">
      <c r="A289" t="s">
        <v>287</v>
      </c>
      <c r="B289" t="s">
        <v>1646</v>
      </c>
      <c r="C289">
        <v>2.181</v>
      </c>
      <c r="D289">
        <v>148.09701999999999</v>
      </c>
      <c r="E289">
        <v>6</v>
      </c>
      <c r="F289">
        <v>13</v>
      </c>
      <c r="G289">
        <v>3</v>
      </c>
      <c r="H289">
        <f t="shared" si="8"/>
        <v>2.1666666666666665</v>
      </c>
      <c r="I289">
        <f t="shared" si="9"/>
        <v>0.5</v>
      </c>
    </row>
    <row r="290" spans="1:9" x14ac:dyDescent="0.3">
      <c r="A290" t="s">
        <v>288</v>
      </c>
      <c r="B290" t="s">
        <v>1645</v>
      </c>
      <c r="C290">
        <v>5.6050000000000004</v>
      </c>
      <c r="D290">
        <v>193.08568</v>
      </c>
      <c r="E290">
        <v>11</v>
      </c>
      <c r="F290">
        <v>12</v>
      </c>
      <c r="G290">
        <v>3</v>
      </c>
      <c r="H290">
        <f t="shared" si="8"/>
        <v>1.0909090909090908</v>
      </c>
      <c r="I290">
        <f t="shared" si="9"/>
        <v>0.27272727272727271</v>
      </c>
    </row>
    <row r="291" spans="1:9" x14ac:dyDescent="0.3">
      <c r="A291" t="s">
        <v>289</v>
      </c>
      <c r="B291" t="s">
        <v>1645</v>
      </c>
      <c r="C291">
        <v>5.7809999999999997</v>
      </c>
      <c r="D291">
        <v>229.08525</v>
      </c>
      <c r="E291">
        <v>14</v>
      </c>
      <c r="F291">
        <v>12</v>
      </c>
      <c r="G291">
        <v>3</v>
      </c>
      <c r="H291">
        <f t="shared" si="8"/>
        <v>0.8571428571428571</v>
      </c>
      <c r="I291">
        <f t="shared" si="9"/>
        <v>0.21428571428571427</v>
      </c>
    </row>
    <row r="292" spans="1:9" x14ac:dyDescent="0.3">
      <c r="A292" t="s">
        <v>290</v>
      </c>
      <c r="B292" t="s">
        <v>1645</v>
      </c>
      <c r="C292">
        <v>6.92</v>
      </c>
      <c r="D292">
        <v>299.06304999999998</v>
      </c>
      <c r="E292">
        <v>15</v>
      </c>
      <c r="F292">
        <v>16</v>
      </c>
      <c r="G292">
        <v>4</v>
      </c>
      <c r="H292">
        <f t="shared" si="8"/>
        <v>1.0666666666666667</v>
      </c>
      <c r="I292">
        <f t="shared" si="9"/>
        <v>0.26666666666666666</v>
      </c>
    </row>
    <row r="293" spans="1:9" x14ac:dyDescent="0.3">
      <c r="A293" t="s">
        <v>291</v>
      </c>
      <c r="B293" t="s">
        <v>1645</v>
      </c>
      <c r="C293">
        <v>5.827</v>
      </c>
      <c r="D293">
        <v>151.07542000000001</v>
      </c>
      <c r="E293">
        <v>9</v>
      </c>
      <c r="F293">
        <v>10</v>
      </c>
      <c r="G293">
        <v>2</v>
      </c>
      <c r="H293">
        <f t="shared" si="8"/>
        <v>1.1111111111111112</v>
      </c>
      <c r="I293">
        <f t="shared" si="9"/>
        <v>0.22222222222222221</v>
      </c>
    </row>
    <row r="294" spans="1:9" x14ac:dyDescent="0.3">
      <c r="A294" t="s">
        <v>292</v>
      </c>
      <c r="B294" t="s">
        <v>1645</v>
      </c>
      <c r="C294">
        <v>5.4630000000000001</v>
      </c>
      <c r="D294">
        <v>137.05965</v>
      </c>
      <c r="E294">
        <v>8</v>
      </c>
      <c r="F294">
        <v>8</v>
      </c>
      <c r="G294">
        <v>2</v>
      </c>
      <c r="H294">
        <f t="shared" si="8"/>
        <v>1</v>
      </c>
      <c r="I294">
        <f t="shared" si="9"/>
        <v>0.25</v>
      </c>
    </row>
    <row r="295" spans="1:9" x14ac:dyDescent="0.3">
      <c r="A295" t="s">
        <v>293</v>
      </c>
      <c r="B295" t="s">
        <v>1645</v>
      </c>
      <c r="C295">
        <v>5.5369999999999999</v>
      </c>
      <c r="D295">
        <v>163.07491999999999</v>
      </c>
      <c r="E295">
        <v>10</v>
      </c>
      <c r="F295">
        <v>10</v>
      </c>
      <c r="G295">
        <v>2</v>
      </c>
      <c r="H295">
        <f t="shared" si="8"/>
        <v>1</v>
      </c>
      <c r="I295">
        <f t="shared" si="9"/>
        <v>0.2</v>
      </c>
    </row>
    <row r="296" spans="1:9" x14ac:dyDescent="0.3">
      <c r="A296" t="s">
        <v>294</v>
      </c>
      <c r="B296" t="s">
        <v>1645</v>
      </c>
      <c r="C296">
        <v>1.57</v>
      </c>
      <c r="D296">
        <v>306.11099000000002</v>
      </c>
      <c r="E296">
        <v>16</v>
      </c>
      <c r="F296">
        <v>19</v>
      </c>
      <c r="G296">
        <v>3</v>
      </c>
      <c r="H296">
        <f t="shared" si="8"/>
        <v>1.1875</v>
      </c>
      <c r="I296">
        <f t="shared" si="9"/>
        <v>0.1875</v>
      </c>
    </row>
    <row r="297" spans="1:9" x14ac:dyDescent="0.3">
      <c r="A297" t="s">
        <v>295</v>
      </c>
      <c r="B297" t="s">
        <v>1646</v>
      </c>
      <c r="C297">
        <v>1.236</v>
      </c>
      <c r="D297">
        <v>101.0958</v>
      </c>
      <c r="E297">
        <v>6</v>
      </c>
      <c r="F297">
        <v>12</v>
      </c>
      <c r="G297">
        <v>1</v>
      </c>
      <c r="H297">
        <f t="shared" si="8"/>
        <v>2</v>
      </c>
      <c r="I297">
        <f t="shared" si="9"/>
        <v>0.16666666666666666</v>
      </c>
    </row>
    <row r="298" spans="1:9" x14ac:dyDescent="0.3">
      <c r="A298" t="s">
        <v>296</v>
      </c>
      <c r="B298" t="s">
        <v>1645</v>
      </c>
      <c r="C298">
        <v>5.0679999999999996</v>
      </c>
      <c r="D298">
        <v>322.17484000000002</v>
      </c>
      <c r="E298">
        <v>15</v>
      </c>
      <c r="F298">
        <v>29</v>
      </c>
      <c r="G298">
        <v>0</v>
      </c>
      <c r="H298">
        <f t="shared" si="8"/>
        <v>1.9333333333333333</v>
      </c>
      <c r="I298">
        <f t="shared" si="9"/>
        <v>0</v>
      </c>
    </row>
    <row r="299" spans="1:9" x14ac:dyDescent="0.3">
      <c r="A299" t="s">
        <v>297</v>
      </c>
      <c r="B299" t="s">
        <v>1645</v>
      </c>
      <c r="C299">
        <v>5.5209999999999999</v>
      </c>
      <c r="D299">
        <v>213.11152999999999</v>
      </c>
      <c r="E299">
        <v>11</v>
      </c>
      <c r="F299">
        <v>16</v>
      </c>
      <c r="G299">
        <v>4</v>
      </c>
      <c r="H299">
        <f t="shared" si="8"/>
        <v>1.4545454545454546</v>
      </c>
      <c r="I299">
        <f t="shared" si="9"/>
        <v>0.36363636363636365</v>
      </c>
    </row>
    <row r="300" spans="1:9" x14ac:dyDescent="0.3">
      <c r="A300" t="s">
        <v>298</v>
      </c>
      <c r="B300" t="s">
        <v>1645</v>
      </c>
      <c r="C300">
        <v>6.1719999999999997</v>
      </c>
      <c r="D300">
        <v>189.09071</v>
      </c>
      <c r="E300">
        <v>12</v>
      </c>
      <c r="F300">
        <v>12</v>
      </c>
      <c r="G300">
        <v>2</v>
      </c>
      <c r="H300">
        <f t="shared" si="8"/>
        <v>1</v>
      </c>
      <c r="I300">
        <f t="shared" si="9"/>
        <v>0.16666666666666666</v>
      </c>
    </row>
    <row r="301" spans="1:9" x14ac:dyDescent="0.3">
      <c r="A301" t="s">
        <v>299</v>
      </c>
      <c r="B301" t="s">
        <v>1645</v>
      </c>
      <c r="C301">
        <v>6.3289999999999997</v>
      </c>
      <c r="D301">
        <v>177.05409</v>
      </c>
      <c r="E301">
        <v>10</v>
      </c>
      <c r="F301">
        <v>8</v>
      </c>
      <c r="G301">
        <v>3</v>
      </c>
      <c r="H301">
        <f t="shared" si="8"/>
        <v>0.8</v>
      </c>
      <c r="I301">
        <f t="shared" si="9"/>
        <v>0.3</v>
      </c>
    </row>
    <row r="302" spans="1:9" x14ac:dyDescent="0.3">
      <c r="A302" t="s">
        <v>300</v>
      </c>
      <c r="B302" t="s">
        <v>1645</v>
      </c>
      <c r="C302">
        <v>5.7869999999999999</v>
      </c>
      <c r="D302">
        <v>246.11246</v>
      </c>
      <c r="E302">
        <v>14</v>
      </c>
      <c r="F302">
        <v>15</v>
      </c>
      <c r="G302">
        <v>3</v>
      </c>
      <c r="H302">
        <f t="shared" si="8"/>
        <v>1.0714285714285714</v>
      </c>
      <c r="I302">
        <f t="shared" si="9"/>
        <v>0.21428571428571427</v>
      </c>
    </row>
    <row r="303" spans="1:9" x14ac:dyDescent="0.3">
      <c r="A303" t="s">
        <v>301</v>
      </c>
      <c r="B303" t="s">
        <v>1645</v>
      </c>
      <c r="C303">
        <v>6.8410000000000002</v>
      </c>
      <c r="D303">
        <v>242.08032</v>
      </c>
      <c r="E303">
        <v>12</v>
      </c>
      <c r="F303">
        <v>13</v>
      </c>
      <c r="G303">
        <v>3</v>
      </c>
      <c r="H303">
        <f t="shared" si="8"/>
        <v>1.0833333333333333</v>
      </c>
      <c r="I303">
        <f t="shared" si="9"/>
        <v>0.25</v>
      </c>
    </row>
    <row r="304" spans="1:9" x14ac:dyDescent="0.3">
      <c r="A304" t="s">
        <v>302</v>
      </c>
      <c r="B304" t="s">
        <v>1645</v>
      </c>
      <c r="C304">
        <v>5.6280000000000001</v>
      </c>
      <c r="D304">
        <v>175.07506000000001</v>
      </c>
      <c r="E304">
        <v>11</v>
      </c>
      <c r="F304">
        <v>12</v>
      </c>
      <c r="G304">
        <v>3</v>
      </c>
      <c r="H304">
        <f t="shared" si="8"/>
        <v>1.0909090909090908</v>
      </c>
      <c r="I304">
        <f t="shared" si="9"/>
        <v>0.27272727272727271</v>
      </c>
    </row>
    <row r="305" spans="1:9" x14ac:dyDescent="0.3">
      <c r="A305" t="s">
        <v>303</v>
      </c>
      <c r="B305" t="s">
        <v>1645</v>
      </c>
      <c r="C305">
        <v>5.819</v>
      </c>
      <c r="D305">
        <v>267.12020999999999</v>
      </c>
      <c r="E305">
        <v>12</v>
      </c>
      <c r="F305">
        <v>20</v>
      </c>
      <c r="G305">
        <v>5</v>
      </c>
      <c r="H305">
        <f t="shared" si="8"/>
        <v>1.6666666666666667</v>
      </c>
      <c r="I305">
        <f t="shared" si="9"/>
        <v>0.41666666666666669</v>
      </c>
    </row>
    <row r="306" spans="1:9" x14ac:dyDescent="0.3">
      <c r="A306" t="s">
        <v>304</v>
      </c>
      <c r="B306" t="s">
        <v>1646</v>
      </c>
      <c r="C306">
        <v>1.679</v>
      </c>
      <c r="D306">
        <v>301.21487000000002</v>
      </c>
      <c r="E306">
        <v>20</v>
      </c>
      <c r="F306">
        <v>28</v>
      </c>
      <c r="G306">
        <v>2</v>
      </c>
      <c r="H306">
        <f t="shared" si="8"/>
        <v>1.4</v>
      </c>
      <c r="I306">
        <f t="shared" si="9"/>
        <v>0.1</v>
      </c>
    </row>
    <row r="307" spans="1:9" x14ac:dyDescent="0.3">
      <c r="A307" t="s">
        <v>305</v>
      </c>
      <c r="B307" t="s">
        <v>1645</v>
      </c>
      <c r="C307">
        <v>6.125</v>
      </c>
      <c r="D307">
        <v>147.08043000000001</v>
      </c>
      <c r="E307">
        <v>10</v>
      </c>
      <c r="F307">
        <v>10</v>
      </c>
      <c r="G307">
        <v>1</v>
      </c>
      <c r="H307">
        <f t="shared" si="8"/>
        <v>1</v>
      </c>
      <c r="I307">
        <f t="shared" si="9"/>
        <v>0.1</v>
      </c>
    </row>
    <row r="308" spans="1:9" x14ac:dyDescent="0.3">
      <c r="A308" t="s">
        <v>306</v>
      </c>
      <c r="B308" t="s">
        <v>1645</v>
      </c>
      <c r="C308">
        <v>5.952</v>
      </c>
      <c r="D308">
        <v>165.09102999999999</v>
      </c>
      <c r="E308">
        <v>10</v>
      </c>
      <c r="F308">
        <v>12</v>
      </c>
      <c r="G308">
        <v>2</v>
      </c>
      <c r="H308">
        <f t="shared" si="8"/>
        <v>1.2</v>
      </c>
      <c r="I308">
        <f t="shared" si="9"/>
        <v>0.2</v>
      </c>
    </row>
    <row r="309" spans="1:9" x14ac:dyDescent="0.3">
      <c r="A309" t="s">
        <v>307</v>
      </c>
      <c r="B309" t="s">
        <v>1646</v>
      </c>
      <c r="C309">
        <v>7.9820000000000002</v>
      </c>
      <c r="D309">
        <v>333.24081000000001</v>
      </c>
      <c r="E309">
        <v>21</v>
      </c>
      <c r="F309">
        <v>32</v>
      </c>
      <c r="G309">
        <v>3</v>
      </c>
      <c r="H309">
        <f t="shared" si="8"/>
        <v>1.5238095238095237</v>
      </c>
      <c r="I309">
        <f t="shared" si="9"/>
        <v>0.14285714285714285</v>
      </c>
    </row>
    <row r="310" spans="1:9" x14ac:dyDescent="0.3">
      <c r="A310" t="s">
        <v>308</v>
      </c>
      <c r="B310" t="s">
        <v>1645</v>
      </c>
      <c r="C310">
        <v>1.34</v>
      </c>
      <c r="D310">
        <v>184.06328999999999</v>
      </c>
      <c r="E310">
        <v>8</v>
      </c>
      <c r="F310">
        <v>9</v>
      </c>
      <c r="G310">
        <v>4</v>
      </c>
      <c r="H310">
        <f t="shared" si="8"/>
        <v>1.125</v>
      </c>
      <c r="I310">
        <f t="shared" si="9"/>
        <v>0.5</v>
      </c>
    </row>
    <row r="311" spans="1:9" x14ac:dyDescent="0.3">
      <c r="A311" t="s">
        <v>309</v>
      </c>
      <c r="B311" t="s">
        <v>1645</v>
      </c>
      <c r="C311">
        <v>6.1189999999999998</v>
      </c>
      <c r="D311">
        <v>185.11690999999999</v>
      </c>
      <c r="E311">
        <v>10</v>
      </c>
      <c r="F311">
        <v>18</v>
      </c>
      <c r="G311">
        <v>4</v>
      </c>
      <c r="H311">
        <f t="shared" si="8"/>
        <v>1.8</v>
      </c>
      <c r="I311">
        <f t="shared" si="9"/>
        <v>0.4</v>
      </c>
    </row>
    <row r="312" spans="1:9" x14ac:dyDescent="0.3">
      <c r="A312" t="s">
        <v>310</v>
      </c>
      <c r="B312" t="s">
        <v>1645</v>
      </c>
      <c r="C312">
        <v>1.482</v>
      </c>
      <c r="D312">
        <v>306.04764</v>
      </c>
      <c r="E312">
        <v>14</v>
      </c>
      <c r="F312">
        <v>12</v>
      </c>
      <c r="G312">
        <v>1</v>
      </c>
      <c r="H312">
        <f t="shared" si="8"/>
        <v>0.8571428571428571</v>
      </c>
      <c r="I312">
        <f t="shared" si="9"/>
        <v>7.1428571428571425E-2</v>
      </c>
    </row>
    <row r="313" spans="1:9" x14ac:dyDescent="0.3">
      <c r="A313" t="s">
        <v>311</v>
      </c>
      <c r="B313" t="s">
        <v>1645</v>
      </c>
      <c r="C313">
        <v>7.327</v>
      </c>
      <c r="D313">
        <v>209.15297000000001</v>
      </c>
      <c r="E313">
        <v>13</v>
      </c>
      <c r="F313">
        <v>22</v>
      </c>
      <c r="G313">
        <v>3</v>
      </c>
      <c r="H313">
        <f t="shared" si="8"/>
        <v>1.6923076923076923</v>
      </c>
      <c r="I313">
        <f t="shared" si="9"/>
        <v>0.23076923076923078</v>
      </c>
    </row>
    <row r="314" spans="1:9" x14ac:dyDescent="0.3">
      <c r="A314" t="s">
        <v>312</v>
      </c>
      <c r="B314" t="s">
        <v>1645</v>
      </c>
      <c r="C314">
        <v>6.351</v>
      </c>
      <c r="D314">
        <v>249.06519</v>
      </c>
      <c r="E314">
        <v>12</v>
      </c>
      <c r="F314">
        <v>12</v>
      </c>
      <c r="G314">
        <v>2</v>
      </c>
      <c r="H314">
        <f t="shared" si="8"/>
        <v>1</v>
      </c>
      <c r="I314">
        <f t="shared" si="9"/>
        <v>0.16666666666666666</v>
      </c>
    </row>
    <row r="315" spans="1:9" x14ac:dyDescent="0.3">
      <c r="A315" t="s">
        <v>313</v>
      </c>
      <c r="B315" t="s">
        <v>1645</v>
      </c>
      <c r="C315">
        <v>1.266</v>
      </c>
      <c r="D315">
        <v>167.02686</v>
      </c>
      <c r="E315">
        <v>6</v>
      </c>
      <c r="F315">
        <v>8</v>
      </c>
      <c r="G315">
        <v>4</v>
      </c>
      <c r="H315">
        <f t="shared" si="8"/>
        <v>1.3333333333333333</v>
      </c>
      <c r="I315">
        <f t="shared" si="9"/>
        <v>0.66666666666666663</v>
      </c>
    </row>
    <row r="316" spans="1:9" x14ac:dyDescent="0.3">
      <c r="A316" t="s">
        <v>314</v>
      </c>
      <c r="B316" t="s">
        <v>1645</v>
      </c>
      <c r="C316">
        <v>5.94</v>
      </c>
      <c r="D316">
        <v>325.11792000000003</v>
      </c>
      <c r="E316">
        <v>16</v>
      </c>
      <c r="F316">
        <v>18</v>
      </c>
      <c r="G316">
        <v>4</v>
      </c>
      <c r="H316">
        <f t="shared" si="8"/>
        <v>1.125</v>
      </c>
      <c r="I316">
        <f t="shared" si="9"/>
        <v>0.25</v>
      </c>
    </row>
    <row r="317" spans="1:9" x14ac:dyDescent="0.3">
      <c r="A317" t="s">
        <v>315</v>
      </c>
      <c r="B317" t="s">
        <v>1645</v>
      </c>
      <c r="C317">
        <v>1.9510000000000001</v>
      </c>
      <c r="D317">
        <v>210.14834999999999</v>
      </c>
      <c r="E317">
        <v>12</v>
      </c>
      <c r="F317">
        <v>19</v>
      </c>
      <c r="G317">
        <v>2</v>
      </c>
      <c r="H317">
        <f t="shared" si="8"/>
        <v>1.5833333333333333</v>
      </c>
      <c r="I317">
        <f t="shared" si="9"/>
        <v>0.16666666666666666</v>
      </c>
    </row>
    <row r="318" spans="1:9" x14ac:dyDescent="0.3">
      <c r="A318" t="s">
        <v>316</v>
      </c>
      <c r="B318" t="s">
        <v>1645</v>
      </c>
      <c r="C318">
        <v>5.8479999999999999</v>
      </c>
      <c r="D318">
        <v>335.08834999999999</v>
      </c>
      <c r="E318">
        <v>18</v>
      </c>
      <c r="F318">
        <v>16</v>
      </c>
      <c r="G318">
        <v>5</v>
      </c>
      <c r="H318">
        <f t="shared" si="8"/>
        <v>0.88888888888888884</v>
      </c>
      <c r="I318">
        <f t="shared" si="9"/>
        <v>0.27777777777777779</v>
      </c>
    </row>
    <row r="319" spans="1:9" x14ac:dyDescent="0.3">
      <c r="A319" t="s">
        <v>317</v>
      </c>
      <c r="B319" t="s">
        <v>1645</v>
      </c>
      <c r="C319">
        <v>5.3029999999999999</v>
      </c>
      <c r="D319">
        <v>337.08890000000002</v>
      </c>
      <c r="E319">
        <v>8</v>
      </c>
      <c r="F319">
        <v>8</v>
      </c>
      <c r="G319">
        <v>4</v>
      </c>
      <c r="H319">
        <f t="shared" si="8"/>
        <v>1</v>
      </c>
      <c r="I319">
        <f t="shared" si="9"/>
        <v>0.5</v>
      </c>
    </row>
    <row r="320" spans="1:9" x14ac:dyDescent="0.3">
      <c r="A320" t="s">
        <v>318</v>
      </c>
      <c r="B320" t="s">
        <v>1645</v>
      </c>
      <c r="C320">
        <v>5.5739999999999998</v>
      </c>
      <c r="D320">
        <v>246.09673000000001</v>
      </c>
      <c r="E320">
        <v>14</v>
      </c>
      <c r="F320">
        <v>13</v>
      </c>
      <c r="G320">
        <v>0</v>
      </c>
      <c r="H320">
        <f t="shared" si="8"/>
        <v>0.9285714285714286</v>
      </c>
      <c r="I320">
        <f t="shared" si="9"/>
        <v>0</v>
      </c>
    </row>
    <row r="321" spans="1:9" x14ac:dyDescent="0.3">
      <c r="A321" t="s">
        <v>319</v>
      </c>
      <c r="B321" t="s">
        <v>1645</v>
      </c>
      <c r="C321">
        <v>5.8520000000000003</v>
      </c>
      <c r="D321">
        <v>181.08547999999999</v>
      </c>
      <c r="E321">
        <v>10</v>
      </c>
      <c r="F321">
        <v>14</v>
      </c>
      <c r="G321">
        <v>4</v>
      </c>
      <c r="H321">
        <f t="shared" si="8"/>
        <v>1.4</v>
      </c>
      <c r="I321">
        <f t="shared" si="9"/>
        <v>0.4</v>
      </c>
    </row>
    <row r="322" spans="1:9" x14ac:dyDescent="0.3">
      <c r="A322" t="s">
        <v>320</v>
      </c>
      <c r="B322" t="s">
        <v>1645</v>
      </c>
      <c r="C322">
        <v>8.3759999999999994</v>
      </c>
      <c r="D322">
        <v>291.23083000000003</v>
      </c>
      <c r="E322">
        <v>19</v>
      </c>
      <c r="F322">
        <v>30</v>
      </c>
      <c r="G322">
        <v>2</v>
      </c>
      <c r="H322">
        <f t="shared" si="8"/>
        <v>1.5789473684210527</v>
      </c>
      <c r="I322">
        <f t="shared" si="9"/>
        <v>0.10526315789473684</v>
      </c>
    </row>
    <row r="323" spans="1:9" x14ac:dyDescent="0.3">
      <c r="A323" t="s">
        <v>321</v>
      </c>
      <c r="B323" t="s">
        <v>1645</v>
      </c>
      <c r="C323">
        <v>7.01</v>
      </c>
      <c r="D323">
        <v>317.24666999999999</v>
      </c>
      <c r="E323">
        <v>21</v>
      </c>
      <c r="F323">
        <v>32</v>
      </c>
      <c r="G323">
        <v>2</v>
      </c>
      <c r="H323">
        <f t="shared" ref="H323:H386" si="10">F323/E323</f>
        <v>1.5238095238095237</v>
      </c>
      <c r="I323">
        <f t="shared" ref="I323:I386" si="11">G323/E323</f>
        <v>9.5238095238095233E-2</v>
      </c>
    </row>
    <row r="324" spans="1:9" x14ac:dyDescent="0.3">
      <c r="A324" t="s">
        <v>322</v>
      </c>
      <c r="B324" t="s">
        <v>1645</v>
      </c>
      <c r="C324">
        <v>8.4390000000000001</v>
      </c>
      <c r="D324">
        <v>435.25121999999999</v>
      </c>
      <c r="E324">
        <v>26</v>
      </c>
      <c r="F324">
        <v>36</v>
      </c>
      <c r="G324">
        <v>4</v>
      </c>
      <c r="H324">
        <f t="shared" si="10"/>
        <v>1.3846153846153846</v>
      </c>
      <c r="I324">
        <f t="shared" si="11"/>
        <v>0.15384615384615385</v>
      </c>
    </row>
    <row r="325" spans="1:9" x14ac:dyDescent="0.3">
      <c r="A325" t="s">
        <v>323</v>
      </c>
      <c r="B325" t="s">
        <v>1645</v>
      </c>
      <c r="C325">
        <v>7.3049999999999997</v>
      </c>
      <c r="D325">
        <v>358.11935</v>
      </c>
      <c r="E325">
        <v>20</v>
      </c>
      <c r="F325">
        <v>22</v>
      </c>
      <c r="G325">
        <v>4</v>
      </c>
      <c r="H325">
        <f t="shared" si="10"/>
        <v>1.1000000000000001</v>
      </c>
      <c r="I325">
        <f t="shared" si="11"/>
        <v>0.2</v>
      </c>
    </row>
    <row r="326" spans="1:9" x14ac:dyDescent="0.3">
      <c r="A326" t="s">
        <v>324</v>
      </c>
      <c r="B326" t="s">
        <v>1645</v>
      </c>
      <c r="C326">
        <v>6.032</v>
      </c>
      <c r="D326">
        <v>316.11554000000001</v>
      </c>
      <c r="E326">
        <v>17</v>
      </c>
      <c r="F326">
        <v>17</v>
      </c>
      <c r="G326">
        <v>5</v>
      </c>
      <c r="H326">
        <f t="shared" si="10"/>
        <v>1</v>
      </c>
      <c r="I326">
        <f t="shared" si="11"/>
        <v>0.29411764705882354</v>
      </c>
    </row>
    <row r="327" spans="1:9" x14ac:dyDescent="0.3">
      <c r="A327" t="s">
        <v>325</v>
      </c>
      <c r="B327" t="s">
        <v>1645</v>
      </c>
      <c r="C327">
        <v>6.0460000000000003</v>
      </c>
      <c r="D327">
        <v>275.09026999999998</v>
      </c>
      <c r="E327">
        <v>15</v>
      </c>
      <c r="F327">
        <v>14</v>
      </c>
      <c r="G327">
        <v>5</v>
      </c>
      <c r="H327">
        <f t="shared" si="10"/>
        <v>0.93333333333333335</v>
      </c>
      <c r="I327">
        <f t="shared" si="11"/>
        <v>0.33333333333333331</v>
      </c>
    </row>
    <row r="328" spans="1:9" x14ac:dyDescent="0.3">
      <c r="A328" t="s">
        <v>326</v>
      </c>
      <c r="B328" t="s">
        <v>1645</v>
      </c>
      <c r="C328">
        <v>5.9809999999999999</v>
      </c>
      <c r="D328">
        <v>267.11227000000002</v>
      </c>
      <c r="E328">
        <v>16</v>
      </c>
      <c r="F328">
        <v>14</v>
      </c>
      <c r="G328">
        <v>2</v>
      </c>
      <c r="H328">
        <f t="shared" si="10"/>
        <v>0.875</v>
      </c>
      <c r="I328">
        <f t="shared" si="11"/>
        <v>0.125</v>
      </c>
    </row>
    <row r="329" spans="1:9" x14ac:dyDescent="0.3">
      <c r="A329" t="s">
        <v>327</v>
      </c>
      <c r="B329" t="s">
        <v>1645</v>
      </c>
      <c r="C329">
        <v>5.367</v>
      </c>
      <c r="D329">
        <v>333.10696000000002</v>
      </c>
      <c r="E329">
        <v>13</v>
      </c>
      <c r="F329">
        <v>17</v>
      </c>
      <c r="G329">
        <v>6</v>
      </c>
      <c r="H329">
        <f t="shared" si="10"/>
        <v>1.3076923076923077</v>
      </c>
      <c r="I329">
        <f t="shared" si="11"/>
        <v>0.46153846153846156</v>
      </c>
    </row>
    <row r="330" spans="1:9" x14ac:dyDescent="0.3">
      <c r="A330" t="s">
        <v>328</v>
      </c>
      <c r="B330" t="s">
        <v>1645</v>
      </c>
      <c r="C330">
        <v>5.024</v>
      </c>
      <c r="D330">
        <v>181.09697</v>
      </c>
      <c r="E330">
        <v>9</v>
      </c>
      <c r="F330">
        <v>12</v>
      </c>
      <c r="G330">
        <v>2</v>
      </c>
      <c r="H330">
        <f t="shared" si="10"/>
        <v>1.3333333333333333</v>
      </c>
      <c r="I330">
        <f t="shared" si="11"/>
        <v>0.22222222222222221</v>
      </c>
    </row>
    <row r="331" spans="1:9" x14ac:dyDescent="0.3">
      <c r="A331" t="s">
        <v>329</v>
      </c>
      <c r="B331" t="s">
        <v>1645</v>
      </c>
      <c r="C331">
        <v>4.9809999999999999</v>
      </c>
      <c r="D331">
        <v>132.06566000000001</v>
      </c>
      <c r="E331">
        <v>5</v>
      </c>
      <c r="F331">
        <v>9</v>
      </c>
      <c r="G331">
        <v>3</v>
      </c>
      <c r="H331">
        <f t="shared" si="10"/>
        <v>1.8</v>
      </c>
      <c r="I331">
        <f t="shared" si="11"/>
        <v>0.6</v>
      </c>
    </row>
    <row r="332" spans="1:9" x14ac:dyDescent="0.3">
      <c r="A332" t="s">
        <v>330</v>
      </c>
      <c r="B332" t="s">
        <v>1645</v>
      </c>
      <c r="C332">
        <v>5.6909999999999998</v>
      </c>
      <c r="D332">
        <v>387.17648000000003</v>
      </c>
      <c r="E332">
        <v>18</v>
      </c>
      <c r="F332">
        <v>25</v>
      </c>
      <c r="G332">
        <v>3</v>
      </c>
      <c r="H332">
        <f t="shared" si="10"/>
        <v>1.3888888888888888</v>
      </c>
      <c r="I332">
        <f t="shared" si="11"/>
        <v>0.16666666666666666</v>
      </c>
    </row>
    <row r="333" spans="1:9" x14ac:dyDescent="0.3">
      <c r="A333" t="s">
        <v>331</v>
      </c>
      <c r="B333" t="s">
        <v>1645</v>
      </c>
      <c r="C333">
        <v>5.3120000000000003</v>
      </c>
      <c r="D333">
        <v>438.19089000000002</v>
      </c>
      <c r="E333">
        <v>23</v>
      </c>
      <c r="F333">
        <v>30</v>
      </c>
      <c r="G333">
        <v>2</v>
      </c>
      <c r="H333">
        <f t="shared" si="10"/>
        <v>1.3043478260869565</v>
      </c>
      <c r="I333">
        <f t="shared" si="11"/>
        <v>8.6956521739130432E-2</v>
      </c>
    </row>
    <row r="334" spans="1:9" x14ac:dyDescent="0.3">
      <c r="A334" t="s">
        <v>332</v>
      </c>
      <c r="B334" t="s">
        <v>1645</v>
      </c>
      <c r="C334">
        <v>5.952</v>
      </c>
      <c r="D334">
        <v>314.14648</v>
      </c>
      <c r="E334">
        <v>18</v>
      </c>
      <c r="F334">
        <v>17</v>
      </c>
      <c r="G334">
        <v>0</v>
      </c>
      <c r="H334">
        <f t="shared" si="10"/>
        <v>0.94444444444444442</v>
      </c>
      <c r="I334">
        <f t="shared" si="11"/>
        <v>0</v>
      </c>
    </row>
    <row r="335" spans="1:9" x14ac:dyDescent="0.3">
      <c r="A335" t="s">
        <v>333</v>
      </c>
      <c r="B335" t="s">
        <v>1645</v>
      </c>
      <c r="C335">
        <v>1.381</v>
      </c>
      <c r="D335">
        <v>145.04927000000001</v>
      </c>
      <c r="E335">
        <v>6</v>
      </c>
      <c r="F335">
        <v>8</v>
      </c>
      <c r="G335">
        <v>4</v>
      </c>
      <c r="H335">
        <f t="shared" si="10"/>
        <v>1.3333333333333333</v>
      </c>
      <c r="I335">
        <f t="shared" si="11"/>
        <v>0.66666666666666663</v>
      </c>
    </row>
    <row r="336" spans="1:9" x14ac:dyDescent="0.3">
      <c r="A336" t="s">
        <v>334</v>
      </c>
      <c r="B336" t="s">
        <v>1645</v>
      </c>
      <c r="C336">
        <v>6.78</v>
      </c>
      <c r="D336">
        <v>299.09057999999999</v>
      </c>
      <c r="E336">
        <v>17</v>
      </c>
      <c r="F336">
        <v>14</v>
      </c>
      <c r="G336">
        <v>5</v>
      </c>
      <c r="H336">
        <f t="shared" si="10"/>
        <v>0.82352941176470584</v>
      </c>
      <c r="I336">
        <f t="shared" si="11"/>
        <v>0.29411764705882354</v>
      </c>
    </row>
    <row r="337" spans="1:9" x14ac:dyDescent="0.3">
      <c r="A337" t="s">
        <v>335</v>
      </c>
      <c r="B337" t="s">
        <v>1646</v>
      </c>
      <c r="C337">
        <v>5.8490000000000002</v>
      </c>
      <c r="D337">
        <v>192.06523000000001</v>
      </c>
      <c r="E337">
        <v>10</v>
      </c>
      <c r="F337">
        <v>9</v>
      </c>
      <c r="G337">
        <v>3</v>
      </c>
      <c r="H337">
        <f t="shared" si="10"/>
        <v>0.9</v>
      </c>
      <c r="I337">
        <f t="shared" si="11"/>
        <v>0.3</v>
      </c>
    </row>
    <row r="338" spans="1:9" x14ac:dyDescent="0.3">
      <c r="A338" t="s">
        <v>336</v>
      </c>
      <c r="B338" t="s">
        <v>1645</v>
      </c>
      <c r="C338">
        <v>6.6219999999999999</v>
      </c>
      <c r="D338">
        <v>180.13813999999999</v>
      </c>
      <c r="E338">
        <v>6</v>
      </c>
      <c r="F338">
        <v>14</v>
      </c>
      <c r="G338">
        <v>3</v>
      </c>
      <c r="H338">
        <f t="shared" si="10"/>
        <v>2.3333333333333335</v>
      </c>
      <c r="I338">
        <f t="shared" si="11"/>
        <v>0.5</v>
      </c>
    </row>
    <row r="339" spans="1:9" x14ac:dyDescent="0.3">
      <c r="A339" t="s">
        <v>337</v>
      </c>
      <c r="B339" t="s">
        <v>1645</v>
      </c>
      <c r="C339">
        <v>1.5660000000000001</v>
      </c>
      <c r="D339">
        <v>274.10262999999998</v>
      </c>
      <c r="E339">
        <v>10</v>
      </c>
      <c r="F339">
        <v>15</v>
      </c>
      <c r="G339">
        <v>6</v>
      </c>
      <c r="H339">
        <f t="shared" si="10"/>
        <v>1.5</v>
      </c>
      <c r="I339">
        <f t="shared" si="11"/>
        <v>0.6</v>
      </c>
    </row>
    <row r="340" spans="1:9" x14ac:dyDescent="0.3">
      <c r="A340" t="s">
        <v>338</v>
      </c>
      <c r="B340" t="s">
        <v>1646</v>
      </c>
      <c r="C340">
        <v>5.4349999999999996</v>
      </c>
      <c r="D340">
        <v>221.09218000000001</v>
      </c>
      <c r="E340">
        <v>11</v>
      </c>
      <c r="F340">
        <v>12</v>
      </c>
      <c r="G340">
        <v>3</v>
      </c>
      <c r="H340">
        <f t="shared" si="10"/>
        <v>1.0909090909090908</v>
      </c>
      <c r="I340">
        <f t="shared" si="11"/>
        <v>0.27272727272727271</v>
      </c>
    </row>
    <row r="341" spans="1:9" x14ac:dyDescent="0.3">
      <c r="A341" t="s">
        <v>339</v>
      </c>
      <c r="B341" t="s">
        <v>1646</v>
      </c>
      <c r="C341">
        <v>1.4850000000000001</v>
      </c>
      <c r="D341">
        <v>242.11285000000001</v>
      </c>
      <c r="E341">
        <v>10</v>
      </c>
      <c r="F341">
        <v>15</v>
      </c>
      <c r="G341">
        <v>4</v>
      </c>
      <c r="H341">
        <f t="shared" si="10"/>
        <v>1.5</v>
      </c>
      <c r="I341">
        <f t="shared" si="11"/>
        <v>0.4</v>
      </c>
    </row>
    <row r="342" spans="1:9" x14ac:dyDescent="0.3">
      <c r="A342" t="s">
        <v>340</v>
      </c>
      <c r="B342" t="s">
        <v>1645</v>
      </c>
      <c r="C342">
        <v>5.3920000000000003</v>
      </c>
      <c r="D342">
        <v>275.0752</v>
      </c>
      <c r="E342">
        <v>10</v>
      </c>
      <c r="F342">
        <v>14</v>
      </c>
      <c r="G342">
        <v>5</v>
      </c>
      <c r="H342">
        <f t="shared" si="10"/>
        <v>1.4</v>
      </c>
      <c r="I342">
        <f t="shared" si="11"/>
        <v>0.5</v>
      </c>
    </row>
    <row r="343" spans="1:9" x14ac:dyDescent="0.3">
      <c r="A343" t="s">
        <v>341</v>
      </c>
      <c r="B343" t="s">
        <v>1646</v>
      </c>
      <c r="C343">
        <v>1.9179999999999999</v>
      </c>
      <c r="D343">
        <v>126.06632</v>
      </c>
      <c r="E343">
        <v>5</v>
      </c>
      <c r="F343">
        <v>7</v>
      </c>
      <c r="G343">
        <v>1</v>
      </c>
      <c r="H343">
        <f t="shared" si="10"/>
        <v>1.4</v>
      </c>
      <c r="I343">
        <f t="shared" si="11"/>
        <v>0.2</v>
      </c>
    </row>
    <row r="344" spans="1:9" x14ac:dyDescent="0.3">
      <c r="A344" t="s">
        <v>342</v>
      </c>
      <c r="B344" t="s">
        <v>1646</v>
      </c>
      <c r="C344">
        <v>2.2690000000000001</v>
      </c>
      <c r="D344">
        <v>259.09206999999998</v>
      </c>
      <c r="E344">
        <v>10</v>
      </c>
      <c r="F344">
        <v>14</v>
      </c>
      <c r="G344">
        <v>6</v>
      </c>
      <c r="H344">
        <f t="shared" si="10"/>
        <v>1.4</v>
      </c>
      <c r="I344">
        <f t="shared" si="11"/>
        <v>0.6</v>
      </c>
    </row>
    <row r="345" spans="1:9" x14ac:dyDescent="0.3">
      <c r="A345" t="s">
        <v>343</v>
      </c>
      <c r="B345" t="s">
        <v>1645</v>
      </c>
      <c r="C345">
        <v>9.1890000000000001</v>
      </c>
      <c r="D345">
        <v>303.24752999999998</v>
      </c>
      <c r="E345">
        <v>19</v>
      </c>
      <c r="F345">
        <v>30</v>
      </c>
      <c r="G345">
        <v>1</v>
      </c>
      <c r="H345">
        <f t="shared" si="10"/>
        <v>1.5789473684210527</v>
      </c>
      <c r="I345">
        <f t="shared" si="11"/>
        <v>5.2631578947368418E-2</v>
      </c>
    </row>
    <row r="346" spans="1:9" x14ac:dyDescent="0.3">
      <c r="A346" t="s">
        <v>344</v>
      </c>
      <c r="B346" t="s">
        <v>1645</v>
      </c>
      <c r="C346">
        <v>6.1139999999999999</v>
      </c>
      <c r="D346">
        <v>357.11962999999997</v>
      </c>
      <c r="E346">
        <v>20</v>
      </c>
      <c r="F346">
        <v>18</v>
      </c>
      <c r="G346">
        <v>3</v>
      </c>
      <c r="H346">
        <f t="shared" si="10"/>
        <v>0.9</v>
      </c>
      <c r="I346">
        <f t="shared" si="11"/>
        <v>0.15</v>
      </c>
    </row>
    <row r="347" spans="1:9" x14ac:dyDescent="0.3">
      <c r="A347" t="s">
        <v>345</v>
      </c>
      <c r="B347" t="s">
        <v>1645</v>
      </c>
      <c r="C347">
        <v>7.9429999999999996</v>
      </c>
      <c r="D347">
        <v>319.22403000000003</v>
      </c>
      <c r="E347">
        <v>20</v>
      </c>
      <c r="F347">
        <v>30</v>
      </c>
      <c r="G347">
        <v>3</v>
      </c>
      <c r="H347">
        <f t="shared" si="10"/>
        <v>1.5</v>
      </c>
      <c r="I347">
        <f t="shared" si="11"/>
        <v>0.15</v>
      </c>
    </row>
    <row r="348" spans="1:9" x14ac:dyDescent="0.3">
      <c r="A348" t="s">
        <v>346</v>
      </c>
      <c r="B348" t="s">
        <v>1646</v>
      </c>
      <c r="C348">
        <v>5.47</v>
      </c>
      <c r="D348">
        <v>179.10629</v>
      </c>
      <c r="E348">
        <v>11</v>
      </c>
      <c r="F348">
        <v>14</v>
      </c>
      <c r="G348">
        <v>2</v>
      </c>
      <c r="H348">
        <f t="shared" si="10"/>
        <v>1.2727272727272727</v>
      </c>
      <c r="I348">
        <f t="shared" si="11"/>
        <v>0.18181818181818182</v>
      </c>
    </row>
    <row r="349" spans="1:9" x14ac:dyDescent="0.3">
      <c r="A349" t="s">
        <v>347</v>
      </c>
      <c r="B349" t="s">
        <v>1645</v>
      </c>
      <c r="C349">
        <v>5.093</v>
      </c>
      <c r="D349">
        <v>298.09656000000001</v>
      </c>
      <c r="E349">
        <v>11</v>
      </c>
      <c r="F349">
        <v>15</v>
      </c>
      <c r="G349">
        <v>3</v>
      </c>
      <c r="H349">
        <f t="shared" si="10"/>
        <v>1.3636363636363635</v>
      </c>
      <c r="I349">
        <f t="shared" si="11"/>
        <v>0.27272727272727271</v>
      </c>
    </row>
    <row r="350" spans="1:9" x14ac:dyDescent="0.3">
      <c r="A350" t="s">
        <v>348</v>
      </c>
      <c r="B350" t="s">
        <v>1645</v>
      </c>
      <c r="C350">
        <v>5.7460000000000004</v>
      </c>
      <c r="D350">
        <v>335.22091999999998</v>
      </c>
      <c r="E350">
        <v>20</v>
      </c>
      <c r="F350">
        <v>32</v>
      </c>
      <c r="G350">
        <v>5</v>
      </c>
      <c r="H350">
        <f t="shared" si="10"/>
        <v>1.6</v>
      </c>
      <c r="I350">
        <f t="shared" si="11"/>
        <v>0.25</v>
      </c>
    </row>
    <row r="351" spans="1:9" x14ac:dyDescent="0.3">
      <c r="A351" t="s">
        <v>349</v>
      </c>
      <c r="B351" t="s">
        <v>1645</v>
      </c>
      <c r="C351">
        <v>6.7969999999999997</v>
      </c>
      <c r="D351">
        <v>361.19774999999998</v>
      </c>
      <c r="E351">
        <v>21</v>
      </c>
      <c r="F351">
        <v>30</v>
      </c>
      <c r="G351">
        <v>6</v>
      </c>
      <c r="H351">
        <f t="shared" si="10"/>
        <v>1.4285714285714286</v>
      </c>
      <c r="I351">
        <f t="shared" si="11"/>
        <v>0.2857142857142857</v>
      </c>
    </row>
    <row r="352" spans="1:9" x14ac:dyDescent="0.3">
      <c r="A352" t="s">
        <v>350</v>
      </c>
      <c r="B352" t="s">
        <v>1645</v>
      </c>
      <c r="C352">
        <v>5.6749999999999998</v>
      </c>
      <c r="D352">
        <v>251.08825999999999</v>
      </c>
      <c r="E352">
        <v>11</v>
      </c>
      <c r="F352">
        <v>16</v>
      </c>
      <c r="G352">
        <v>5</v>
      </c>
      <c r="H352">
        <f t="shared" si="10"/>
        <v>1.4545454545454546</v>
      </c>
      <c r="I352">
        <f t="shared" si="11"/>
        <v>0.45454545454545453</v>
      </c>
    </row>
    <row r="353" spans="1:9" x14ac:dyDescent="0.3">
      <c r="A353" t="s">
        <v>351</v>
      </c>
      <c r="B353" t="s">
        <v>1645</v>
      </c>
      <c r="C353">
        <v>6.4160000000000004</v>
      </c>
      <c r="D353">
        <v>353.22942999999998</v>
      </c>
      <c r="E353">
        <v>20</v>
      </c>
      <c r="F353">
        <v>34</v>
      </c>
      <c r="G353">
        <v>6</v>
      </c>
      <c r="H353">
        <f t="shared" si="10"/>
        <v>1.7</v>
      </c>
      <c r="I353">
        <f t="shared" si="11"/>
        <v>0.3</v>
      </c>
    </row>
    <row r="354" spans="1:9" x14ac:dyDescent="0.3">
      <c r="A354" t="s">
        <v>352</v>
      </c>
      <c r="B354" t="s">
        <v>1645</v>
      </c>
      <c r="C354">
        <v>8.2479999999999993</v>
      </c>
      <c r="D354">
        <v>445.08307000000002</v>
      </c>
      <c r="E354">
        <v>22</v>
      </c>
      <c r="F354">
        <v>18</v>
      </c>
      <c r="G354">
        <v>6</v>
      </c>
      <c r="H354">
        <f t="shared" si="10"/>
        <v>0.81818181818181823</v>
      </c>
      <c r="I354">
        <f t="shared" si="11"/>
        <v>0.27272727272727271</v>
      </c>
    </row>
    <row r="355" spans="1:9" x14ac:dyDescent="0.3">
      <c r="A355" t="s">
        <v>353</v>
      </c>
      <c r="B355" t="s">
        <v>1645</v>
      </c>
      <c r="C355">
        <v>6.6630000000000003</v>
      </c>
      <c r="D355">
        <v>211.08641</v>
      </c>
      <c r="E355">
        <v>13</v>
      </c>
      <c r="F355">
        <v>10</v>
      </c>
      <c r="G355">
        <v>1</v>
      </c>
      <c r="H355">
        <f t="shared" si="10"/>
        <v>0.76923076923076927</v>
      </c>
      <c r="I355">
        <f t="shared" si="11"/>
        <v>7.6923076923076927E-2</v>
      </c>
    </row>
    <row r="356" spans="1:9" x14ac:dyDescent="0.3">
      <c r="A356" t="s">
        <v>354</v>
      </c>
      <c r="B356" t="s">
        <v>1645</v>
      </c>
      <c r="C356">
        <v>5.8620000000000001</v>
      </c>
      <c r="D356">
        <v>447.23604999999998</v>
      </c>
      <c r="E356">
        <v>25</v>
      </c>
      <c r="F356">
        <v>34</v>
      </c>
      <c r="G356">
        <v>7</v>
      </c>
      <c r="H356">
        <f t="shared" si="10"/>
        <v>1.36</v>
      </c>
      <c r="I356">
        <f t="shared" si="11"/>
        <v>0.28000000000000003</v>
      </c>
    </row>
    <row r="357" spans="1:9" x14ac:dyDescent="0.3">
      <c r="A357" t="s">
        <v>355</v>
      </c>
      <c r="B357" t="s">
        <v>1645</v>
      </c>
      <c r="C357">
        <v>7.0650000000000004</v>
      </c>
      <c r="D357">
        <v>353.20907999999997</v>
      </c>
      <c r="E357">
        <v>20</v>
      </c>
      <c r="F357">
        <v>29</v>
      </c>
      <c r="G357">
        <v>4</v>
      </c>
      <c r="H357">
        <f t="shared" si="10"/>
        <v>1.45</v>
      </c>
      <c r="I357">
        <f t="shared" si="11"/>
        <v>0.2</v>
      </c>
    </row>
    <row r="358" spans="1:9" x14ac:dyDescent="0.3">
      <c r="A358" t="s">
        <v>356</v>
      </c>
      <c r="B358" t="s">
        <v>1645</v>
      </c>
      <c r="C358">
        <v>6.53</v>
      </c>
      <c r="D358">
        <v>344.18497000000002</v>
      </c>
      <c r="E358">
        <v>20</v>
      </c>
      <c r="F358">
        <v>25</v>
      </c>
      <c r="G358">
        <v>4</v>
      </c>
      <c r="H358">
        <f t="shared" si="10"/>
        <v>1.25</v>
      </c>
      <c r="I358">
        <f t="shared" si="11"/>
        <v>0.2</v>
      </c>
    </row>
    <row r="359" spans="1:9" x14ac:dyDescent="0.3">
      <c r="A359" t="s">
        <v>357</v>
      </c>
      <c r="B359" t="s">
        <v>1645</v>
      </c>
      <c r="C359">
        <v>6.7910000000000004</v>
      </c>
      <c r="D359">
        <v>344.18436000000003</v>
      </c>
      <c r="E359">
        <v>20</v>
      </c>
      <c r="F359">
        <v>25</v>
      </c>
      <c r="G359">
        <v>4</v>
      </c>
      <c r="H359">
        <f t="shared" si="10"/>
        <v>1.25</v>
      </c>
      <c r="I359">
        <f t="shared" si="11"/>
        <v>0.2</v>
      </c>
    </row>
    <row r="360" spans="1:9" x14ac:dyDescent="0.3">
      <c r="A360" t="s">
        <v>358</v>
      </c>
      <c r="B360" t="s">
        <v>1645</v>
      </c>
      <c r="C360">
        <v>6.1269999999999998</v>
      </c>
      <c r="D360">
        <v>178.09908999999999</v>
      </c>
      <c r="E360">
        <v>9</v>
      </c>
      <c r="F360">
        <v>11</v>
      </c>
      <c r="G360">
        <v>1</v>
      </c>
      <c r="H360">
        <f t="shared" si="10"/>
        <v>1.2222222222222223</v>
      </c>
      <c r="I360">
        <f t="shared" si="11"/>
        <v>0.1111111111111111</v>
      </c>
    </row>
    <row r="361" spans="1:9" x14ac:dyDescent="0.3">
      <c r="A361" t="s">
        <v>359</v>
      </c>
      <c r="B361" t="s">
        <v>1645</v>
      </c>
      <c r="C361">
        <v>4.9109999999999996</v>
      </c>
      <c r="D361">
        <v>288.10467999999997</v>
      </c>
      <c r="E361">
        <v>14</v>
      </c>
      <c r="F361">
        <v>19</v>
      </c>
      <c r="G361">
        <v>2</v>
      </c>
      <c r="H361">
        <f t="shared" si="10"/>
        <v>1.3571428571428572</v>
      </c>
      <c r="I361">
        <f t="shared" si="11"/>
        <v>0.14285714285714285</v>
      </c>
    </row>
    <row r="362" spans="1:9" x14ac:dyDescent="0.3">
      <c r="A362" t="s">
        <v>360</v>
      </c>
      <c r="B362" t="s">
        <v>1646</v>
      </c>
      <c r="C362">
        <v>5.0469999999999997</v>
      </c>
      <c r="D362">
        <v>249.12338</v>
      </c>
      <c r="E362">
        <v>13</v>
      </c>
      <c r="F362">
        <v>16</v>
      </c>
      <c r="G362">
        <v>3</v>
      </c>
      <c r="H362">
        <f t="shared" si="10"/>
        <v>1.2307692307692308</v>
      </c>
      <c r="I362">
        <f t="shared" si="11"/>
        <v>0.23076923076923078</v>
      </c>
    </row>
    <row r="363" spans="1:9" x14ac:dyDescent="0.3">
      <c r="A363" t="s">
        <v>361</v>
      </c>
      <c r="B363" t="s">
        <v>1645</v>
      </c>
      <c r="C363">
        <v>3.7040000000000002</v>
      </c>
      <c r="D363">
        <v>140.03415000000001</v>
      </c>
      <c r="E363">
        <v>6</v>
      </c>
      <c r="F363">
        <v>5</v>
      </c>
      <c r="G363">
        <v>3</v>
      </c>
      <c r="H363">
        <f t="shared" si="10"/>
        <v>0.83333333333333337</v>
      </c>
      <c r="I363">
        <f t="shared" si="11"/>
        <v>0.5</v>
      </c>
    </row>
    <row r="364" spans="1:9" x14ac:dyDescent="0.3">
      <c r="A364" t="s">
        <v>362</v>
      </c>
      <c r="B364" t="s">
        <v>1645</v>
      </c>
      <c r="C364">
        <v>5.7519999999999998</v>
      </c>
      <c r="D364">
        <v>353.23079999999999</v>
      </c>
      <c r="E364">
        <v>20</v>
      </c>
      <c r="F364">
        <v>34</v>
      </c>
      <c r="G364">
        <v>6</v>
      </c>
      <c r="H364">
        <f t="shared" si="10"/>
        <v>1.7</v>
      </c>
      <c r="I364">
        <f t="shared" si="11"/>
        <v>0.3</v>
      </c>
    </row>
    <row r="365" spans="1:9" x14ac:dyDescent="0.3">
      <c r="A365" t="s">
        <v>363</v>
      </c>
      <c r="B365" t="s">
        <v>1645</v>
      </c>
      <c r="C365">
        <v>5.2140000000000004</v>
      </c>
      <c r="D365">
        <v>217.09718000000001</v>
      </c>
      <c r="E365">
        <v>12</v>
      </c>
      <c r="F365">
        <v>12</v>
      </c>
      <c r="G365">
        <v>2</v>
      </c>
      <c r="H365">
        <f t="shared" si="10"/>
        <v>1</v>
      </c>
      <c r="I365">
        <f t="shared" si="11"/>
        <v>0.16666666666666666</v>
      </c>
    </row>
    <row r="366" spans="1:9" x14ac:dyDescent="0.3">
      <c r="A366" t="s">
        <v>364</v>
      </c>
      <c r="B366" t="s">
        <v>1646</v>
      </c>
      <c r="C366">
        <v>6.4740000000000002</v>
      </c>
      <c r="D366">
        <v>203.06943999999999</v>
      </c>
      <c r="E366">
        <v>12</v>
      </c>
      <c r="F366">
        <v>10</v>
      </c>
      <c r="G366">
        <v>3</v>
      </c>
      <c r="H366">
        <f t="shared" si="10"/>
        <v>0.83333333333333337</v>
      </c>
      <c r="I366">
        <f t="shared" si="11"/>
        <v>0.25</v>
      </c>
    </row>
    <row r="367" spans="1:9" x14ac:dyDescent="0.3">
      <c r="A367" t="s">
        <v>365</v>
      </c>
      <c r="B367" t="s">
        <v>1645</v>
      </c>
      <c r="C367">
        <v>5.7510000000000003</v>
      </c>
      <c r="D367">
        <v>189.06516999999999</v>
      </c>
      <c r="E367">
        <v>10</v>
      </c>
      <c r="F367">
        <v>8</v>
      </c>
      <c r="G367">
        <v>2</v>
      </c>
      <c r="H367">
        <f t="shared" si="10"/>
        <v>0.8</v>
      </c>
      <c r="I367">
        <f t="shared" si="11"/>
        <v>0.2</v>
      </c>
    </row>
    <row r="368" spans="1:9" x14ac:dyDescent="0.3">
      <c r="A368" t="s">
        <v>366</v>
      </c>
      <c r="B368" t="s">
        <v>1645</v>
      </c>
      <c r="C368">
        <v>5.0199999999999996</v>
      </c>
      <c r="D368">
        <v>144.08086</v>
      </c>
      <c r="E368">
        <v>10</v>
      </c>
      <c r="F368">
        <v>9</v>
      </c>
      <c r="G368">
        <v>0</v>
      </c>
      <c r="H368">
        <f t="shared" si="10"/>
        <v>0.9</v>
      </c>
      <c r="I368">
        <f t="shared" si="11"/>
        <v>0</v>
      </c>
    </row>
    <row r="369" spans="1:9" x14ac:dyDescent="0.3">
      <c r="A369" t="s">
        <v>367</v>
      </c>
      <c r="B369" t="s">
        <v>1645</v>
      </c>
      <c r="C369">
        <v>7.0460000000000003</v>
      </c>
      <c r="D369">
        <v>409.17437999999999</v>
      </c>
      <c r="E369">
        <v>17</v>
      </c>
      <c r="F369">
        <v>30</v>
      </c>
      <c r="G369">
        <v>12</v>
      </c>
      <c r="H369">
        <f t="shared" si="10"/>
        <v>1.7647058823529411</v>
      </c>
      <c r="I369">
        <f t="shared" si="11"/>
        <v>0.70588235294117652</v>
      </c>
    </row>
    <row r="370" spans="1:9" x14ac:dyDescent="0.3">
      <c r="A370" t="s">
        <v>368</v>
      </c>
      <c r="B370" t="s">
        <v>1645</v>
      </c>
      <c r="C370">
        <v>6.1130000000000004</v>
      </c>
      <c r="D370">
        <v>167.10660999999999</v>
      </c>
      <c r="E370">
        <v>10</v>
      </c>
      <c r="F370">
        <v>14</v>
      </c>
      <c r="G370">
        <v>2</v>
      </c>
      <c r="H370">
        <f t="shared" si="10"/>
        <v>1.4</v>
      </c>
      <c r="I370">
        <f t="shared" si="11"/>
        <v>0.2</v>
      </c>
    </row>
    <row r="371" spans="1:9" x14ac:dyDescent="0.3">
      <c r="A371" t="s">
        <v>369</v>
      </c>
      <c r="B371" t="s">
        <v>1646</v>
      </c>
      <c r="C371">
        <v>1.1140000000000001</v>
      </c>
      <c r="D371">
        <v>259.02181999999999</v>
      </c>
      <c r="E371">
        <v>6</v>
      </c>
      <c r="F371">
        <v>11</v>
      </c>
      <c r="G371">
        <v>9</v>
      </c>
      <c r="H371">
        <f t="shared" si="10"/>
        <v>1.8333333333333333</v>
      </c>
      <c r="I371">
        <f t="shared" si="11"/>
        <v>1.5</v>
      </c>
    </row>
    <row r="372" spans="1:9" x14ac:dyDescent="0.3">
      <c r="A372" t="s">
        <v>370</v>
      </c>
      <c r="B372" t="s">
        <v>1645</v>
      </c>
      <c r="C372">
        <v>6.5640000000000001</v>
      </c>
      <c r="D372">
        <v>204.13771</v>
      </c>
      <c r="E372">
        <v>13</v>
      </c>
      <c r="F372">
        <v>19</v>
      </c>
      <c r="G372">
        <v>2</v>
      </c>
      <c r="H372">
        <f t="shared" si="10"/>
        <v>1.4615384615384615</v>
      </c>
      <c r="I372">
        <f t="shared" si="11"/>
        <v>0.15384615384615385</v>
      </c>
    </row>
    <row r="373" spans="1:9" x14ac:dyDescent="0.3">
      <c r="A373" t="s">
        <v>371</v>
      </c>
      <c r="B373" t="s">
        <v>1645</v>
      </c>
      <c r="C373">
        <v>7.407</v>
      </c>
      <c r="D373">
        <v>223.20488</v>
      </c>
      <c r="E373">
        <v>15</v>
      </c>
      <c r="F373">
        <v>28</v>
      </c>
      <c r="G373">
        <v>2</v>
      </c>
      <c r="H373">
        <f t="shared" si="10"/>
        <v>1.8666666666666667</v>
      </c>
      <c r="I373">
        <f t="shared" si="11"/>
        <v>0.13333333333333333</v>
      </c>
    </row>
    <row r="374" spans="1:9" x14ac:dyDescent="0.3">
      <c r="A374" t="s">
        <v>372</v>
      </c>
      <c r="B374" t="s">
        <v>1645</v>
      </c>
      <c r="C374">
        <v>7.2229999999999999</v>
      </c>
      <c r="D374">
        <v>353.14049999999997</v>
      </c>
      <c r="E374">
        <v>19</v>
      </c>
      <c r="F374">
        <v>22</v>
      </c>
      <c r="G374">
        <v>5</v>
      </c>
      <c r="H374">
        <f t="shared" si="10"/>
        <v>1.1578947368421053</v>
      </c>
      <c r="I374">
        <f t="shared" si="11"/>
        <v>0.26315789473684209</v>
      </c>
    </row>
    <row r="375" spans="1:9" x14ac:dyDescent="0.3">
      <c r="A375" t="s">
        <v>373</v>
      </c>
      <c r="B375" t="s">
        <v>1645</v>
      </c>
      <c r="C375">
        <v>4.819</v>
      </c>
      <c r="D375">
        <v>240.10856999999999</v>
      </c>
      <c r="E375">
        <v>9</v>
      </c>
      <c r="F375">
        <v>13</v>
      </c>
      <c r="G375">
        <v>3</v>
      </c>
      <c r="H375">
        <f t="shared" si="10"/>
        <v>1.4444444444444444</v>
      </c>
      <c r="I375">
        <f t="shared" si="11"/>
        <v>0.33333333333333331</v>
      </c>
    </row>
    <row r="376" spans="1:9" x14ac:dyDescent="0.3">
      <c r="A376" t="s">
        <v>374</v>
      </c>
      <c r="B376" t="s">
        <v>1645</v>
      </c>
      <c r="C376">
        <v>6.7530000000000001</v>
      </c>
      <c r="D376">
        <v>305.21039000000002</v>
      </c>
      <c r="E376">
        <v>19</v>
      </c>
      <c r="F376">
        <v>28</v>
      </c>
      <c r="G376">
        <v>3</v>
      </c>
      <c r="H376">
        <f t="shared" si="10"/>
        <v>1.4736842105263157</v>
      </c>
      <c r="I376">
        <f t="shared" si="11"/>
        <v>0.15789473684210525</v>
      </c>
    </row>
    <row r="377" spans="1:9" x14ac:dyDescent="0.3">
      <c r="A377" t="s">
        <v>375</v>
      </c>
      <c r="B377" t="s">
        <v>1645</v>
      </c>
      <c r="C377">
        <v>5.4809999999999999</v>
      </c>
      <c r="D377">
        <v>321.14636000000002</v>
      </c>
      <c r="E377">
        <v>19</v>
      </c>
      <c r="F377">
        <v>22</v>
      </c>
      <c r="G377">
        <v>3</v>
      </c>
      <c r="H377">
        <f t="shared" si="10"/>
        <v>1.1578947368421053</v>
      </c>
      <c r="I377">
        <f t="shared" si="11"/>
        <v>0.15789473684210525</v>
      </c>
    </row>
    <row r="378" spans="1:9" x14ac:dyDescent="0.3">
      <c r="A378" t="s">
        <v>376</v>
      </c>
      <c r="B378" t="s">
        <v>1645</v>
      </c>
      <c r="C378">
        <v>2.262</v>
      </c>
      <c r="D378">
        <v>307.03158999999999</v>
      </c>
      <c r="E378">
        <v>16</v>
      </c>
      <c r="F378">
        <v>12</v>
      </c>
      <c r="G378">
        <v>4</v>
      </c>
      <c r="H378">
        <f t="shared" si="10"/>
        <v>0.75</v>
      </c>
      <c r="I378">
        <f t="shared" si="11"/>
        <v>0.25</v>
      </c>
    </row>
    <row r="379" spans="1:9" x14ac:dyDescent="0.3">
      <c r="A379" t="s">
        <v>377</v>
      </c>
      <c r="B379" t="s">
        <v>1646</v>
      </c>
      <c r="C379">
        <v>6.4859999999999998</v>
      </c>
      <c r="D379">
        <v>164.07017999999999</v>
      </c>
      <c r="E379">
        <v>9</v>
      </c>
      <c r="F379">
        <v>9</v>
      </c>
      <c r="G379">
        <v>2</v>
      </c>
      <c r="H379">
        <f t="shared" si="10"/>
        <v>1</v>
      </c>
      <c r="I379">
        <f t="shared" si="11"/>
        <v>0.22222222222222221</v>
      </c>
    </row>
    <row r="380" spans="1:9" x14ac:dyDescent="0.3">
      <c r="A380" t="s">
        <v>378</v>
      </c>
      <c r="B380" t="s">
        <v>1645</v>
      </c>
      <c r="C380">
        <v>5.2270000000000003</v>
      </c>
      <c r="D380">
        <v>293.07634999999999</v>
      </c>
      <c r="E380">
        <v>16</v>
      </c>
      <c r="F380">
        <v>14</v>
      </c>
      <c r="G380">
        <v>4</v>
      </c>
      <c r="H380">
        <f t="shared" si="10"/>
        <v>0.875</v>
      </c>
      <c r="I380">
        <f t="shared" si="11"/>
        <v>0.25</v>
      </c>
    </row>
    <row r="381" spans="1:9" x14ac:dyDescent="0.3">
      <c r="A381" t="s">
        <v>379</v>
      </c>
      <c r="B381" t="s">
        <v>1645</v>
      </c>
      <c r="C381">
        <v>4.8490000000000002</v>
      </c>
      <c r="D381">
        <v>247.07013000000001</v>
      </c>
      <c r="E381">
        <v>12</v>
      </c>
      <c r="F381">
        <v>10</v>
      </c>
      <c r="G381">
        <v>4</v>
      </c>
      <c r="H381">
        <f t="shared" si="10"/>
        <v>0.83333333333333337</v>
      </c>
      <c r="I381">
        <f t="shared" si="11"/>
        <v>0.33333333333333331</v>
      </c>
    </row>
    <row r="382" spans="1:9" x14ac:dyDescent="0.3">
      <c r="A382" t="s">
        <v>380</v>
      </c>
      <c r="B382" t="s">
        <v>1646</v>
      </c>
      <c r="C382">
        <v>7.9379999999999997</v>
      </c>
      <c r="D382">
        <v>401.34100000000001</v>
      </c>
      <c r="E382">
        <v>27</v>
      </c>
      <c r="F382">
        <v>44</v>
      </c>
      <c r="G382">
        <v>2</v>
      </c>
      <c r="H382">
        <f t="shared" si="10"/>
        <v>1.6296296296296295</v>
      </c>
      <c r="I382">
        <f t="shared" si="11"/>
        <v>7.407407407407407E-2</v>
      </c>
    </row>
    <row r="383" spans="1:9" x14ac:dyDescent="0.3">
      <c r="A383" t="s">
        <v>381</v>
      </c>
      <c r="B383" t="s">
        <v>1645</v>
      </c>
      <c r="C383">
        <v>5.6740000000000004</v>
      </c>
      <c r="D383">
        <v>505.16815000000003</v>
      </c>
      <c r="E383">
        <v>16</v>
      </c>
      <c r="F383">
        <v>12</v>
      </c>
      <c r="G383">
        <v>3</v>
      </c>
      <c r="H383">
        <f t="shared" si="10"/>
        <v>0.75</v>
      </c>
      <c r="I383">
        <f t="shared" si="11"/>
        <v>0.1875</v>
      </c>
    </row>
    <row r="384" spans="1:9" x14ac:dyDescent="0.3">
      <c r="A384" t="s">
        <v>382</v>
      </c>
      <c r="B384" t="s">
        <v>1645</v>
      </c>
      <c r="C384">
        <v>5.3860000000000001</v>
      </c>
      <c r="D384">
        <v>184.06007</v>
      </c>
      <c r="E384">
        <v>7</v>
      </c>
      <c r="F384">
        <v>7</v>
      </c>
      <c r="G384">
        <v>0</v>
      </c>
      <c r="H384">
        <f t="shared" si="10"/>
        <v>1</v>
      </c>
      <c r="I384">
        <f t="shared" si="11"/>
        <v>0</v>
      </c>
    </row>
    <row r="385" spans="1:9" x14ac:dyDescent="0.3">
      <c r="A385" t="s">
        <v>383</v>
      </c>
      <c r="B385" t="s">
        <v>1645</v>
      </c>
      <c r="C385">
        <v>5.6630000000000003</v>
      </c>
      <c r="D385">
        <v>277.10613999999998</v>
      </c>
      <c r="E385">
        <v>15</v>
      </c>
      <c r="F385">
        <v>16</v>
      </c>
      <c r="G385">
        <v>5</v>
      </c>
      <c r="H385">
        <f t="shared" si="10"/>
        <v>1.0666666666666667</v>
      </c>
      <c r="I385">
        <f t="shared" si="11"/>
        <v>0.33333333333333331</v>
      </c>
    </row>
    <row r="386" spans="1:9" x14ac:dyDescent="0.3">
      <c r="A386" t="s">
        <v>384</v>
      </c>
      <c r="B386" t="s">
        <v>1645</v>
      </c>
      <c r="C386">
        <v>6.64</v>
      </c>
      <c r="D386">
        <v>229.08512999999999</v>
      </c>
      <c r="E386">
        <v>14</v>
      </c>
      <c r="F386">
        <v>12</v>
      </c>
      <c r="G386">
        <v>3</v>
      </c>
      <c r="H386">
        <f t="shared" si="10"/>
        <v>0.8571428571428571</v>
      </c>
      <c r="I386">
        <f t="shared" si="11"/>
        <v>0.21428571428571427</v>
      </c>
    </row>
    <row r="387" spans="1:9" x14ac:dyDescent="0.3">
      <c r="A387" t="s">
        <v>385</v>
      </c>
      <c r="B387" t="s">
        <v>1645</v>
      </c>
      <c r="C387">
        <v>5.5540000000000003</v>
      </c>
      <c r="D387">
        <v>414.19110000000001</v>
      </c>
      <c r="E387">
        <v>22</v>
      </c>
      <c r="F387">
        <v>25</v>
      </c>
      <c r="G387">
        <v>2</v>
      </c>
      <c r="H387">
        <f t="shared" ref="H387:H450" si="12">F387/E387</f>
        <v>1.1363636363636365</v>
      </c>
      <c r="I387">
        <f t="shared" ref="I387:I450" si="13">G387/E387</f>
        <v>9.0909090909090912E-2</v>
      </c>
    </row>
    <row r="388" spans="1:9" x14ac:dyDescent="0.3">
      <c r="A388" t="s">
        <v>386</v>
      </c>
      <c r="B388" t="s">
        <v>1645</v>
      </c>
      <c r="C388">
        <v>2.0529999999999999</v>
      </c>
      <c r="D388">
        <v>379.11950999999999</v>
      </c>
      <c r="E388">
        <v>20</v>
      </c>
      <c r="F388">
        <v>18</v>
      </c>
      <c r="G388">
        <v>2</v>
      </c>
      <c r="H388">
        <f t="shared" si="12"/>
        <v>0.9</v>
      </c>
      <c r="I388">
        <f t="shared" si="13"/>
        <v>0.1</v>
      </c>
    </row>
    <row r="389" spans="1:9" x14ac:dyDescent="0.3">
      <c r="A389" t="s">
        <v>387</v>
      </c>
      <c r="B389" t="s">
        <v>1645</v>
      </c>
      <c r="C389">
        <v>7.47</v>
      </c>
      <c r="D389">
        <v>342.12450999999999</v>
      </c>
      <c r="E389">
        <v>18</v>
      </c>
      <c r="F389">
        <v>19</v>
      </c>
      <c r="G389">
        <v>2</v>
      </c>
      <c r="H389">
        <f t="shared" si="12"/>
        <v>1.0555555555555556</v>
      </c>
      <c r="I389">
        <f t="shared" si="13"/>
        <v>0.1111111111111111</v>
      </c>
    </row>
    <row r="390" spans="1:9" x14ac:dyDescent="0.3">
      <c r="A390" t="s">
        <v>388</v>
      </c>
      <c r="B390" t="s">
        <v>1646</v>
      </c>
      <c r="C390">
        <v>5.4889999999999999</v>
      </c>
      <c r="D390">
        <v>160.13346999999999</v>
      </c>
      <c r="E390">
        <v>8</v>
      </c>
      <c r="F390">
        <v>17</v>
      </c>
      <c r="G390">
        <v>2</v>
      </c>
      <c r="H390">
        <f t="shared" si="12"/>
        <v>2.125</v>
      </c>
      <c r="I390">
        <f t="shared" si="13"/>
        <v>0.25</v>
      </c>
    </row>
    <row r="391" spans="1:9" x14ac:dyDescent="0.3">
      <c r="A391" t="s">
        <v>389</v>
      </c>
      <c r="B391" t="s">
        <v>1645</v>
      </c>
      <c r="C391">
        <v>7.25</v>
      </c>
      <c r="D391">
        <v>339.25085000000001</v>
      </c>
      <c r="E391">
        <v>20</v>
      </c>
      <c r="F391">
        <v>36</v>
      </c>
      <c r="G391">
        <v>5</v>
      </c>
      <c r="H391">
        <f t="shared" si="12"/>
        <v>1.8</v>
      </c>
      <c r="I391">
        <f t="shared" si="13"/>
        <v>0.25</v>
      </c>
    </row>
    <row r="392" spans="1:9" x14ac:dyDescent="0.3">
      <c r="A392" t="s">
        <v>390</v>
      </c>
      <c r="B392" t="s">
        <v>1646</v>
      </c>
      <c r="C392">
        <v>7.8810000000000002</v>
      </c>
      <c r="D392">
        <v>315.25223</v>
      </c>
      <c r="E392">
        <v>18</v>
      </c>
      <c r="F392">
        <v>34</v>
      </c>
      <c r="G392">
        <v>4</v>
      </c>
      <c r="H392">
        <f t="shared" si="12"/>
        <v>1.8888888888888888</v>
      </c>
      <c r="I392">
        <f t="shared" si="13"/>
        <v>0.22222222222222221</v>
      </c>
    </row>
    <row r="393" spans="1:9" x14ac:dyDescent="0.3">
      <c r="A393" t="s">
        <v>391</v>
      </c>
      <c r="B393" t="s">
        <v>1646</v>
      </c>
      <c r="C393">
        <v>8.6219999999999999</v>
      </c>
      <c r="D393">
        <v>295.22622999999999</v>
      </c>
      <c r="E393">
        <v>18</v>
      </c>
      <c r="F393">
        <v>30</v>
      </c>
      <c r="G393">
        <v>3</v>
      </c>
      <c r="H393">
        <f t="shared" si="12"/>
        <v>1.6666666666666667</v>
      </c>
      <c r="I393">
        <f t="shared" si="13"/>
        <v>0.16666666666666666</v>
      </c>
    </row>
    <row r="394" spans="1:9" x14ac:dyDescent="0.3">
      <c r="A394" t="s">
        <v>392</v>
      </c>
      <c r="B394" t="s">
        <v>1645</v>
      </c>
      <c r="C394">
        <v>7.9660000000000002</v>
      </c>
      <c r="D394">
        <v>295.22609999999997</v>
      </c>
      <c r="E394">
        <v>18</v>
      </c>
      <c r="F394">
        <v>30</v>
      </c>
      <c r="G394">
        <v>3</v>
      </c>
      <c r="H394">
        <f t="shared" si="12"/>
        <v>1.6666666666666667</v>
      </c>
      <c r="I394">
        <f t="shared" si="13"/>
        <v>0.16666666666666666</v>
      </c>
    </row>
    <row r="395" spans="1:9" x14ac:dyDescent="0.3">
      <c r="A395" t="s">
        <v>393</v>
      </c>
      <c r="B395" t="s">
        <v>1645</v>
      </c>
      <c r="C395">
        <v>7.617</v>
      </c>
      <c r="D395">
        <v>295.22631999999999</v>
      </c>
      <c r="E395">
        <v>18</v>
      </c>
      <c r="F395">
        <v>30</v>
      </c>
      <c r="G395">
        <v>3</v>
      </c>
      <c r="H395">
        <f t="shared" si="12"/>
        <v>1.6666666666666667</v>
      </c>
      <c r="I395">
        <f t="shared" si="13"/>
        <v>0.16666666666666666</v>
      </c>
    </row>
    <row r="396" spans="1:9" x14ac:dyDescent="0.3">
      <c r="A396" t="s">
        <v>394</v>
      </c>
      <c r="B396" t="s">
        <v>1645</v>
      </c>
      <c r="C396">
        <v>4.9740000000000002</v>
      </c>
      <c r="D396">
        <v>265.14242999999999</v>
      </c>
      <c r="E396">
        <v>15</v>
      </c>
      <c r="F396">
        <v>20</v>
      </c>
      <c r="G396">
        <v>4</v>
      </c>
      <c r="H396">
        <f t="shared" si="12"/>
        <v>1.3333333333333333</v>
      </c>
      <c r="I396">
        <f t="shared" si="13"/>
        <v>0.26666666666666666</v>
      </c>
    </row>
    <row r="397" spans="1:9" x14ac:dyDescent="0.3">
      <c r="A397" t="s">
        <v>395</v>
      </c>
      <c r="B397" t="s">
        <v>1645</v>
      </c>
      <c r="C397">
        <v>2.0910000000000002</v>
      </c>
      <c r="D397">
        <v>255.09021000000001</v>
      </c>
      <c r="E397">
        <v>18</v>
      </c>
      <c r="F397">
        <v>10</v>
      </c>
      <c r="G397">
        <v>0</v>
      </c>
      <c r="H397">
        <f t="shared" si="12"/>
        <v>0.55555555555555558</v>
      </c>
      <c r="I397">
        <f t="shared" si="13"/>
        <v>0</v>
      </c>
    </row>
    <row r="398" spans="1:9" x14ac:dyDescent="0.3">
      <c r="A398" t="s">
        <v>396</v>
      </c>
      <c r="B398" t="s">
        <v>1645</v>
      </c>
      <c r="C398">
        <v>2.0870000000000002</v>
      </c>
      <c r="D398">
        <v>328.10464000000002</v>
      </c>
      <c r="E398">
        <v>14</v>
      </c>
      <c r="F398">
        <v>17</v>
      </c>
      <c r="G398">
        <v>8</v>
      </c>
      <c r="H398">
        <f t="shared" si="12"/>
        <v>1.2142857142857142</v>
      </c>
      <c r="I398">
        <f t="shared" si="13"/>
        <v>0.5714285714285714</v>
      </c>
    </row>
    <row r="399" spans="1:9" x14ac:dyDescent="0.3">
      <c r="A399" t="s">
        <v>397</v>
      </c>
      <c r="B399" t="s">
        <v>1645</v>
      </c>
      <c r="C399">
        <v>5.74</v>
      </c>
      <c r="D399">
        <v>121.06487</v>
      </c>
      <c r="E399">
        <v>8</v>
      </c>
      <c r="F399">
        <v>8</v>
      </c>
      <c r="G399">
        <v>1</v>
      </c>
      <c r="H399">
        <f t="shared" si="12"/>
        <v>1</v>
      </c>
      <c r="I399">
        <f t="shared" si="13"/>
        <v>0.125</v>
      </c>
    </row>
    <row r="400" spans="1:9" x14ac:dyDescent="0.3">
      <c r="A400" t="s">
        <v>398</v>
      </c>
      <c r="B400" t="s">
        <v>1645</v>
      </c>
      <c r="C400">
        <v>1.4830000000000001</v>
      </c>
      <c r="D400">
        <v>204.12262000000001</v>
      </c>
      <c r="E400">
        <v>9</v>
      </c>
      <c r="F400">
        <v>17</v>
      </c>
      <c r="G400">
        <v>4</v>
      </c>
      <c r="H400">
        <f t="shared" si="12"/>
        <v>1.8888888888888888</v>
      </c>
      <c r="I400">
        <f t="shared" si="13"/>
        <v>0.44444444444444442</v>
      </c>
    </row>
    <row r="401" spans="1:9" x14ac:dyDescent="0.3">
      <c r="A401" t="s">
        <v>399</v>
      </c>
      <c r="B401" t="s">
        <v>1645</v>
      </c>
      <c r="C401">
        <v>6.2320000000000002</v>
      </c>
      <c r="D401">
        <v>467.27942000000002</v>
      </c>
      <c r="E401">
        <v>25</v>
      </c>
      <c r="F401">
        <v>34</v>
      </c>
      <c r="G401">
        <v>3</v>
      </c>
      <c r="H401">
        <f t="shared" si="12"/>
        <v>1.36</v>
      </c>
      <c r="I401">
        <f t="shared" si="13"/>
        <v>0.12</v>
      </c>
    </row>
    <row r="402" spans="1:9" x14ac:dyDescent="0.3">
      <c r="A402" t="s">
        <v>400</v>
      </c>
      <c r="B402" t="s">
        <v>1645</v>
      </c>
      <c r="C402">
        <v>1.48</v>
      </c>
      <c r="D402">
        <v>136.06163000000001</v>
      </c>
      <c r="E402">
        <v>5</v>
      </c>
      <c r="F402">
        <v>5</v>
      </c>
      <c r="G402">
        <v>0</v>
      </c>
      <c r="H402">
        <f t="shared" si="12"/>
        <v>1</v>
      </c>
      <c r="I402">
        <f t="shared" si="13"/>
        <v>0</v>
      </c>
    </row>
    <row r="403" spans="1:9" x14ac:dyDescent="0.3">
      <c r="A403" t="s">
        <v>401</v>
      </c>
      <c r="B403" t="s">
        <v>1645</v>
      </c>
      <c r="C403">
        <v>2.7749999999999999</v>
      </c>
      <c r="D403">
        <v>268.10372999999998</v>
      </c>
      <c r="E403">
        <v>10</v>
      </c>
      <c r="F403">
        <v>13</v>
      </c>
      <c r="G403">
        <v>4</v>
      </c>
      <c r="H403">
        <f t="shared" si="12"/>
        <v>1.3</v>
      </c>
      <c r="I403">
        <f t="shared" si="13"/>
        <v>0.4</v>
      </c>
    </row>
    <row r="404" spans="1:9" x14ac:dyDescent="0.3">
      <c r="A404" t="s">
        <v>402</v>
      </c>
      <c r="B404" t="s">
        <v>1645</v>
      </c>
      <c r="C404">
        <v>2.5259999999999998</v>
      </c>
      <c r="D404">
        <v>330.05968999999999</v>
      </c>
      <c r="E404">
        <v>10</v>
      </c>
      <c r="F404">
        <v>12</v>
      </c>
      <c r="G404">
        <v>6</v>
      </c>
      <c r="H404">
        <f t="shared" si="12"/>
        <v>1.2</v>
      </c>
      <c r="I404">
        <f t="shared" si="13"/>
        <v>0.6</v>
      </c>
    </row>
    <row r="405" spans="1:9" x14ac:dyDescent="0.3">
      <c r="A405" t="s">
        <v>403</v>
      </c>
      <c r="B405" t="s">
        <v>1646</v>
      </c>
      <c r="C405">
        <v>2.4089999999999998</v>
      </c>
      <c r="D405">
        <v>145.09700000000001</v>
      </c>
      <c r="E405">
        <v>6</v>
      </c>
      <c r="F405">
        <v>12</v>
      </c>
      <c r="G405">
        <v>2</v>
      </c>
      <c r="H405">
        <f t="shared" si="12"/>
        <v>2</v>
      </c>
      <c r="I405">
        <f t="shared" si="13"/>
        <v>0.33333333333333331</v>
      </c>
    </row>
    <row r="406" spans="1:9" x14ac:dyDescent="0.3">
      <c r="A406" t="s">
        <v>404</v>
      </c>
      <c r="B406" t="s">
        <v>1645</v>
      </c>
      <c r="C406">
        <v>4.8559999999999999</v>
      </c>
      <c r="D406">
        <v>114.10257</v>
      </c>
      <c r="E406">
        <v>5</v>
      </c>
      <c r="F406">
        <v>14</v>
      </c>
      <c r="G406">
        <v>0</v>
      </c>
      <c r="H406">
        <f t="shared" si="12"/>
        <v>2.8</v>
      </c>
      <c r="I406">
        <f t="shared" si="13"/>
        <v>0</v>
      </c>
    </row>
    <row r="407" spans="1:9" x14ac:dyDescent="0.3">
      <c r="A407" t="s">
        <v>405</v>
      </c>
      <c r="B407" t="s">
        <v>1645</v>
      </c>
      <c r="C407">
        <v>8.0809999999999995</v>
      </c>
      <c r="D407">
        <v>346.24227999999999</v>
      </c>
      <c r="E407">
        <v>15</v>
      </c>
      <c r="F407">
        <v>31</v>
      </c>
      <c r="G407">
        <v>4</v>
      </c>
      <c r="H407">
        <f t="shared" si="12"/>
        <v>2.0666666666666669</v>
      </c>
      <c r="I407">
        <f t="shared" si="13"/>
        <v>0.26666666666666666</v>
      </c>
    </row>
    <row r="408" spans="1:9" x14ac:dyDescent="0.3">
      <c r="A408" t="s">
        <v>406</v>
      </c>
      <c r="B408" t="s">
        <v>1645</v>
      </c>
      <c r="C408">
        <v>11.407999999999999</v>
      </c>
      <c r="D408">
        <v>425.21323000000001</v>
      </c>
      <c r="E408">
        <v>24</v>
      </c>
      <c r="F408">
        <v>31</v>
      </c>
      <c r="G408">
        <v>4</v>
      </c>
      <c r="H408">
        <f t="shared" si="12"/>
        <v>1.2916666666666667</v>
      </c>
      <c r="I408">
        <f t="shared" si="13"/>
        <v>0.16666666666666666</v>
      </c>
    </row>
    <row r="409" spans="1:9" x14ac:dyDescent="0.3">
      <c r="A409" t="s">
        <v>407</v>
      </c>
      <c r="B409" t="s">
        <v>1645</v>
      </c>
      <c r="C409">
        <v>5.8730000000000002</v>
      </c>
      <c r="D409">
        <v>439.22985999999997</v>
      </c>
      <c r="E409">
        <v>25</v>
      </c>
      <c r="F409">
        <v>33</v>
      </c>
      <c r="G409">
        <v>4</v>
      </c>
      <c r="H409">
        <f t="shared" si="12"/>
        <v>1.32</v>
      </c>
      <c r="I409">
        <f t="shared" si="13"/>
        <v>0.16</v>
      </c>
    </row>
    <row r="410" spans="1:9" x14ac:dyDescent="0.3">
      <c r="A410" t="s">
        <v>408</v>
      </c>
      <c r="B410" t="s">
        <v>1645</v>
      </c>
      <c r="C410">
        <v>4.8049999999999997</v>
      </c>
      <c r="D410">
        <v>203.13898</v>
      </c>
      <c r="E410">
        <v>9</v>
      </c>
      <c r="F410">
        <v>18</v>
      </c>
      <c r="G410">
        <v>3</v>
      </c>
      <c r="H410">
        <f t="shared" si="12"/>
        <v>2</v>
      </c>
      <c r="I410">
        <f t="shared" si="13"/>
        <v>0.33333333333333331</v>
      </c>
    </row>
    <row r="411" spans="1:9" x14ac:dyDescent="0.3">
      <c r="A411" t="s">
        <v>409</v>
      </c>
      <c r="B411" t="s">
        <v>1645</v>
      </c>
      <c r="C411">
        <v>3.444</v>
      </c>
      <c r="D411">
        <v>203.13910000000001</v>
      </c>
      <c r="E411">
        <v>9</v>
      </c>
      <c r="F411">
        <v>18</v>
      </c>
      <c r="G411">
        <v>3</v>
      </c>
      <c r="H411">
        <f t="shared" si="12"/>
        <v>2</v>
      </c>
      <c r="I411">
        <f t="shared" si="13"/>
        <v>0.33333333333333331</v>
      </c>
    </row>
    <row r="412" spans="1:9" x14ac:dyDescent="0.3">
      <c r="A412" t="s">
        <v>410</v>
      </c>
      <c r="B412" t="s">
        <v>1645</v>
      </c>
      <c r="C412">
        <v>5.7320000000000002</v>
      </c>
      <c r="D412">
        <v>240.084</v>
      </c>
      <c r="E412">
        <v>10</v>
      </c>
      <c r="F412">
        <v>13</v>
      </c>
      <c r="G412">
        <v>2</v>
      </c>
      <c r="H412">
        <f t="shared" si="12"/>
        <v>1.3</v>
      </c>
      <c r="I412">
        <f t="shared" si="13"/>
        <v>0.2</v>
      </c>
    </row>
    <row r="413" spans="1:9" x14ac:dyDescent="0.3">
      <c r="A413" t="s">
        <v>411</v>
      </c>
      <c r="B413" t="s">
        <v>1646</v>
      </c>
      <c r="C413">
        <v>8.4570000000000007</v>
      </c>
      <c r="D413">
        <v>285.22043000000002</v>
      </c>
      <c r="E413">
        <v>20</v>
      </c>
      <c r="F413">
        <v>28</v>
      </c>
      <c r="G413">
        <v>1</v>
      </c>
      <c r="H413">
        <f t="shared" si="12"/>
        <v>1.4</v>
      </c>
      <c r="I413">
        <f t="shared" si="13"/>
        <v>0.05</v>
      </c>
    </row>
    <row r="414" spans="1:9" x14ac:dyDescent="0.3">
      <c r="A414" t="s">
        <v>412</v>
      </c>
      <c r="B414" t="s">
        <v>1645</v>
      </c>
      <c r="C414">
        <v>1.3859999999999999</v>
      </c>
      <c r="D414">
        <v>177.06146000000001</v>
      </c>
      <c r="E414">
        <v>4</v>
      </c>
      <c r="F414">
        <v>6</v>
      </c>
      <c r="G414">
        <v>3</v>
      </c>
      <c r="H414">
        <f t="shared" si="12"/>
        <v>1.5</v>
      </c>
      <c r="I414">
        <f t="shared" si="13"/>
        <v>0.75</v>
      </c>
    </row>
    <row r="415" spans="1:9" x14ac:dyDescent="0.3">
      <c r="A415" t="s">
        <v>413</v>
      </c>
      <c r="B415" t="s">
        <v>1645</v>
      </c>
      <c r="C415">
        <v>8.6349999999999998</v>
      </c>
      <c r="D415">
        <v>331.26321000000002</v>
      </c>
      <c r="E415">
        <v>22</v>
      </c>
      <c r="F415">
        <v>34</v>
      </c>
      <c r="G415">
        <v>2</v>
      </c>
      <c r="H415">
        <f t="shared" si="12"/>
        <v>1.5454545454545454</v>
      </c>
      <c r="I415">
        <f t="shared" si="13"/>
        <v>9.0909090909090912E-2</v>
      </c>
    </row>
    <row r="416" spans="1:9" x14ac:dyDescent="0.3">
      <c r="A416" t="s">
        <v>414</v>
      </c>
      <c r="B416" t="s">
        <v>1645</v>
      </c>
      <c r="C416">
        <v>11.992000000000001</v>
      </c>
      <c r="D416">
        <v>377.12</v>
      </c>
      <c r="E416">
        <v>19</v>
      </c>
      <c r="F416">
        <v>22</v>
      </c>
      <c r="G416">
        <v>9</v>
      </c>
      <c r="H416">
        <f t="shared" si="12"/>
        <v>1.1578947368421053</v>
      </c>
      <c r="I416">
        <f t="shared" si="13"/>
        <v>0.47368421052631576</v>
      </c>
    </row>
    <row r="417" spans="1:9" x14ac:dyDescent="0.3">
      <c r="A417" t="s">
        <v>415</v>
      </c>
      <c r="B417" t="s">
        <v>1646</v>
      </c>
      <c r="C417">
        <v>7.4180000000000001</v>
      </c>
      <c r="D417">
        <v>205.19432</v>
      </c>
      <c r="E417">
        <v>15</v>
      </c>
      <c r="F417">
        <v>24</v>
      </c>
      <c r="G417">
        <v>0</v>
      </c>
      <c r="H417">
        <f t="shared" si="12"/>
        <v>1.6</v>
      </c>
      <c r="I417">
        <f t="shared" si="13"/>
        <v>0</v>
      </c>
    </row>
    <row r="418" spans="1:9" x14ac:dyDescent="0.3">
      <c r="A418" t="s">
        <v>416</v>
      </c>
      <c r="B418" t="s">
        <v>1645</v>
      </c>
      <c r="C418">
        <v>5.8250000000000002</v>
      </c>
      <c r="D418">
        <v>149.02336</v>
      </c>
      <c r="E418">
        <v>5</v>
      </c>
      <c r="F418">
        <v>8</v>
      </c>
      <c r="G418">
        <v>3</v>
      </c>
      <c r="H418">
        <f t="shared" si="12"/>
        <v>1.6</v>
      </c>
      <c r="I418">
        <f t="shared" si="13"/>
        <v>0.6</v>
      </c>
    </row>
    <row r="419" spans="1:9" x14ac:dyDescent="0.3">
      <c r="A419" t="s">
        <v>417</v>
      </c>
      <c r="B419" t="s">
        <v>1645</v>
      </c>
      <c r="C419">
        <v>7.7060000000000004</v>
      </c>
      <c r="D419">
        <v>380.13378999999998</v>
      </c>
      <c r="E419">
        <v>14</v>
      </c>
      <c r="F419">
        <v>23</v>
      </c>
      <c r="G419">
        <v>4</v>
      </c>
      <c r="H419">
        <f t="shared" si="12"/>
        <v>1.6428571428571428</v>
      </c>
      <c r="I419">
        <f t="shared" si="13"/>
        <v>0.2857142857142857</v>
      </c>
    </row>
    <row r="420" spans="1:9" x14ac:dyDescent="0.3">
      <c r="A420" t="s">
        <v>418</v>
      </c>
      <c r="B420" t="s">
        <v>1645</v>
      </c>
      <c r="C420">
        <v>8.6630000000000003</v>
      </c>
      <c r="D420">
        <v>281.20853</v>
      </c>
      <c r="E420">
        <v>20</v>
      </c>
      <c r="F420">
        <v>20</v>
      </c>
      <c r="G420">
        <v>0</v>
      </c>
      <c r="H420">
        <f t="shared" si="12"/>
        <v>1</v>
      </c>
      <c r="I420">
        <f t="shared" si="13"/>
        <v>0</v>
      </c>
    </row>
    <row r="421" spans="1:9" x14ac:dyDescent="0.3">
      <c r="A421" t="s">
        <v>419</v>
      </c>
      <c r="B421" t="s">
        <v>1645</v>
      </c>
      <c r="C421">
        <v>6.5259999999999998</v>
      </c>
      <c r="D421">
        <v>294.17721999999998</v>
      </c>
      <c r="E421">
        <v>17</v>
      </c>
      <c r="F421">
        <v>19</v>
      </c>
      <c r="G421">
        <v>0</v>
      </c>
      <c r="H421">
        <f t="shared" si="12"/>
        <v>1.1176470588235294</v>
      </c>
      <c r="I421">
        <f t="shared" si="13"/>
        <v>0</v>
      </c>
    </row>
    <row r="422" spans="1:9" x14ac:dyDescent="0.3">
      <c r="A422" t="s">
        <v>420</v>
      </c>
      <c r="B422" t="s">
        <v>1645</v>
      </c>
      <c r="C422">
        <v>10.256</v>
      </c>
      <c r="D422">
        <v>351.21715999999998</v>
      </c>
      <c r="E422">
        <v>20</v>
      </c>
      <c r="F422">
        <v>30</v>
      </c>
      <c r="G422">
        <v>5</v>
      </c>
      <c r="H422">
        <f t="shared" si="12"/>
        <v>1.5</v>
      </c>
      <c r="I422">
        <f t="shared" si="13"/>
        <v>0.25</v>
      </c>
    </row>
    <row r="423" spans="1:9" x14ac:dyDescent="0.3">
      <c r="A423" t="s">
        <v>421</v>
      </c>
      <c r="B423" t="s">
        <v>1645</v>
      </c>
      <c r="C423">
        <v>5.3550000000000004</v>
      </c>
      <c r="D423">
        <v>287.19562000000002</v>
      </c>
      <c r="E423">
        <v>19</v>
      </c>
      <c r="F423">
        <v>26</v>
      </c>
      <c r="G423">
        <v>2</v>
      </c>
      <c r="H423">
        <f t="shared" si="12"/>
        <v>1.368421052631579</v>
      </c>
      <c r="I423">
        <f t="shared" si="13"/>
        <v>0.10526315789473684</v>
      </c>
    </row>
    <row r="424" spans="1:9" x14ac:dyDescent="0.3">
      <c r="A424" t="s">
        <v>422</v>
      </c>
      <c r="B424" t="s">
        <v>1645</v>
      </c>
      <c r="C424">
        <v>6.8730000000000002</v>
      </c>
      <c r="D424">
        <v>273.22034000000002</v>
      </c>
      <c r="E424">
        <v>19</v>
      </c>
      <c r="F424">
        <v>30</v>
      </c>
      <c r="G424">
        <v>2</v>
      </c>
      <c r="H424">
        <f t="shared" si="12"/>
        <v>1.5789473684210527</v>
      </c>
      <c r="I424">
        <f t="shared" si="13"/>
        <v>0.10526315789473684</v>
      </c>
    </row>
    <row r="425" spans="1:9" x14ac:dyDescent="0.3">
      <c r="A425" t="s">
        <v>423</v>
      </c>
      <c r="B425" t="s">
        <v>1645</v>
      </c>
      <c r="C425">
        <v>6.1719999999999997</v>
      </c>
      <c r="D425">
        <v>171.08008000000001</v>
      </c>
      <c r="E425">
        <v>13</v>
      </c>
      <c r="F425">
        <v>20</v>
      </c>
      <c r="G425">
        <v>5</v>
      </c>
      <c r="H425">
        <f t="shared" si="12"/>
        <v>1.5384615384615385</v>
      </c>
      <c r="I425">
        <f t="shared" si="13"/>
        <v>0.38461538461538464</v>
      </c>
    </row>
    <row r="426" spans="1:9" x14ac:dyDescent="0.3">
      <c r="A426" t="s">
        <v>424</v>
      </c>
      <c r="B426" t="s">
        <v>1646</v>
      </c>
      <c r="C426">
        <v>5.6150000000000002</v>
      </c>
      <c r="D426">
        <v>138.05539999999999</v>
      </c>
      <c r="E426">
        <v>7</v>
      </c>
      <c r="F426">
        <v>7</v>
      </c>
      <c r="G426">
        <v>2</v>
      </c>
      <c r="H426">
        <f t="shared" si="12"/>
        <v>1</v>
      </c>
      <c r="I426">
        <f t="shared" si="13"/>
        <v>0.2857142857142857</v>
      </c>
    </row>
    <row r="427" spans="1:9" x14ac:dyDescent="0.3">
      <c r="A427" t="s">
        <v>425</v>
      </c>
      <c r="B427" t="s">
        <v>1645</v>
      </c>
      <c r="C427">
        <v>6.1420000000000003</v>
      </c>
      <c r="D427">
        <v>271.05957000000001</v>
      </c>
      <c r="E427">
        <v>15</v>
      </c>
      <c r="F427">
        <v>10</v>
      </c>
      <c r="G427">
        <v>5</v>
      </c>
      <c r="H427">
        <f t="shared" si="12"/>
        <v>0.66666666666666663</v>
      </c>
      <c r="I427">
        <f t="shared" si="13"/>
        <v>0.33333333333333331</v>
      </c>
    </row>
    <row r="428" spans="1:9" x14ac:dyDescent="0.3">
      <c r="A428" t="s">
        <v>426</v>
      </c>
      <c r="B428" t="s">
        <v>1645</v>
      </c>
      <c r="C428">
        <v>5.7249999999999996</v>
      </c>
      <c r="D428">
        <v>167.06997999999999</v>
      </c>
      <c r="E428">
        <v>9</v>
      </c>
      <c r="F428">
        <v>10</v>
      </c>
      <c r="G428">
        <v>3</v>
      </c>
      <c r="H428">
        <f t="shared" si="12"/>
        <v>1.1111111111111112</v>
      </c>
      <c r="I428">
        <f t="shared" si="13"/>
        <v>0.33333333333333331</v>
      </c>
    </row>
    <row r="429" spans="1:9" x14ac:dyDescent="0.3">
      <c r="A429" t="s">
        <v>427</v>
      </c>
      <c r="B429" t="s">
        <v>1645</v>
      </c>
      <c r="C429">
        <v>8.6080000000000005</v>
      </c>
      <c r="D429">
        <v>319.26134999999999</v>
      </c>
      <c r="E429">
        <v>21</v>
      </c>
      <c r="F429">
        <v>34</v>
      </c>
      <c r="G429">
        <v>2</v>
      </c>
      <c r="H429">
        <f t="shared" si="12"/>
        <v>1.6190476190476191</v>
      </c>
      <c r="I429">
        <f t="shared" si="13"/>
        <v>9.5238095238095233E-2</v>
      </c>
    </row>
    <row r="430" spans="1:9" x14ac:dyDescent="0.3">
      <c r="A430" t="s">
        <v>428</v>
      </c>
      <c r="B430" t="s">
        <v>1645</v>
      </c>
      <c r="C430">
        <v>7.8419999999999996</v>
      </c>
      <c r="D430">
        <v>304.26224000000002</v>
      </c>
      <c r="E430">
        <v>20</v>
      </c>
      <c r="F430">
        <v>33</v>
      </c>
      <c r="G430">
        <v>1</v>
      </c>
      <c r="H430">
        <f t="shared" si="12"/>
        <v>1.65</v>
      </c>
      <c r="I430">
        <f t="shared" si="13"/>
        <v>0.05</v>
      </c>
    </row>
    <row r="431" spans="1:9" x14ac:dyDescent="0.3">
      <c r="A431" t="s">
        <v>429</v>
      </c>
      <c r="B431" t="s">
        <v>1645</v>
      </c>
      <c r="C431">
        <v>7.3810000000000002</v>
      </c>
      <c r="D431">
        <v>855.50598000000002</v>
      </c>
      <c r="E431">
        <v>22</v>
      </c>
      <c r="F431">
        <v>38</v>
      </c>
      <c r="G431">
        <v>5</v>
      </c>
      <c r="H431">
        <f t="shared" si="12"/>
        <v>1.7272727272727273</v>
      </c>
      <c r="I431">
        <f t="shared" si="13"/>
        <v>0.22727272727272727</v>
      </c>
    </row>
    <row r="432" spans="1:9" x14ac:dyDescent="0.3">
      <c r="A432" t="s">
        <v>430</v>
      </c>
      <c r="B432" t="s">
        <v>1645</v>
      </c>
      <c r="C432">
        <v>9.0250000000000004</v>
      </c>
      <c r="D432">
        <v>378.29915999999997</v>
      </c>
      <c r="E432">
        <v>23</v>
      </c>
      <c r="F432">
        <v>39</v>
      </c>
      <c r="G432">
        <v>3</v>
      </c>
      <c r="H432">
        <f t="shared" si="12"/>
        <v>1.6956521739130435</v>
      </c>
      <c r="I432">
        <f t="shared" si="13"/>
        <v>0.13043478260869565</v>
      </c>
    </row>
    <row r="433" spans="1:9" x14ac:dyDescent="0.3">
      <c r="A433" t="s">
        <v>431</v>
      </c>
      <c r="B433" t="s">
        <v>1645</v>
      </c>
      <c r="C433">
        <v>6.7949999999999999</v>
      </c>
      <c r="D433">
        <v>440.31610000000001</v>
      </c>
      <c r="E433">
        <v>28</v>
      </c>
      <c r="F433">
        <v>41</v>
      </c>
      <c r="G433">
        <v>3</v>
      </c>
      <c r="H433">
        <f t="shared" si="12"/>
        <v>1.4642857142857142</v>
      </c>
      <c r="I433">
        <f t="shared" si="13"/>
        <v>0.10714285714285714</v>
      </c>
    </row>
    <row r="434" spans="1:9" x14ac:dyDescent="0.3">
      <c r="A434" t="s">
        <v>432</v>
      </c>
      <c r="B434" t="s">
        <v>1645</v>
      </c>
      <c r="C434">
        <v>5.883</v>
      </c>
      <c r="D434">
        <v>156.10184000000001</v>
      </c>
      <c r="E434">
        <v>8</v>
      </c>
      <c r="F434">
        <v>13</v>
      </c>
      <c r="G434">
        <v>2</v>
      </c>
      <c r="H434">
        <f t="shared" si="12"/>
        <v>1.625</v>
      </c>
      <c r="I434">
        <f t="shared" si="13"/>
        <v>0.25</v>
      </c>
    </row>
    <row r="435" spans="1:9" x14ac:dyDescent="0.3">
      <c r="A435" t="s">
        <v>433</v>
      </c>
      <c r="B435" t="s">
        <v>1645</v>
      </c>
      <c r="C435">
        <v>6.4889999999999999</v>
      </c>
      <c r="D435">
        <v>509.25322999999997</v>
      </c>
      <c r="E435">
        <v>23</v>
      </c>
      <c r="F435">
        <v>36</v>
      </c>
      <c r="G435">
        <v>5</v>
      </c>
      <c r="H435">
        <f t="shared" si="12"/>
        <v>1.5652173913043479</v>
      </c>
      <c r="I435">
        <f t="shared" si="13"/>
        <v>0.21739130434782608</v>
      </c>
    </row>
    <row r="436" spans="1:9" x14ac:dyDescent="0.3">
      <c r="A436" t="s">
        <v>434</v>
      </c>
      <c r="B436" t="s">
        <v>1645</v>
      </c>
      <c r="C436">
        <v>5.2629999999999999</v>
      </c>
      <c r="D436">
        <v>291.12918000000002</v>
      </c>
      <c r="E436">
        <v>10</v>
      </c>
      <c r="F436">
        <v>18</v>
      </c>
      <c r="G436">
        <v>6</v>
      </c>
      <c r="H436">
        <f t="shared" si="12"/>
        <v>1.8</v>
      </c>
      <c r="I436">
        <f t="shared" si="13"/>
        <v>0.6</v>
      </c>
    </row>
    <row r="437" spans="1:9" x14ac:dyDescent="0.3">
      <c r="A437" t="s">
        <v>435</v>
      </c>
      <c r="B437" t="s">
        <v>1645</v>
      </c>
      <c r="C437">
        <v>5.7539999999999996</v>
      </c>
      <c r="D437">
        <v>283.15289000000001</v>
      </c>
      <c r="E437">
        <v>15</v>
      </c>
      <c r="F437">
        <v>22</v>
      </c>
      <c r="G437">
        <v>5</v>
      </c>
      <c r="H437">
        <f t="shared" si="12"/>
        <v>1.4666666666666666</v>
      </c>
      <c r="I437">
        <f t="shared" si="13"/>
        <v>0.33333333333333331</v>
      </c>
    </row>
    <row r="438" spans="1:9" x14ac:dyDescent="0.3">
      <c r="A438" t="s">
        <v>436</v>
      </c>
      <c r="B438" t="s">
        <v>1645</v>
      </c>
      <c r="C438">
        <v>5.7320000000000002</v>
      </c>
      <c r="D438">
        <v>407.16888</v>
      </c>
      <c r="E438">
        <v>19</v>
      </c>
      <c r="F438">
        <v>28</v>
      </c>
      <c r="G438">
        <v>8</v>
      </c>
      <c r="H438">
        <f t="shared" si="12"/>
        <v>1.4736842105263157</v>
      </c>
      <c r="I438">
        <f t="shared" si="13"/>
        <v>0.42105263157894735</v>
      </c>
    </row>
    <row r="439" spans="1:9" x14ac:dyDescent="0.3">
      <c r="A439" t="s">
        <v>437</v>
      </c>
      <c r="B439" t="s">
        <v>1645</v>
      </c>
      <c r="C439">
        <v>5.1020000000000003</v>
      </c>
      <c r="D439">
        <v>281.11084</v>
      </c>
      <c r="E439">
        <v>13</v>
      </c>
      <c r="F439">
        <v>16</v>
      </c>
      <c r="G439">
        <v>5</v>
      </c>
      <c r="H439">
        <f t="shared" si="12"/>
        <v>1.2307692307692308</v>
      </c>
      <c r="I439">
        <f t="shared" si="13"/>
        <v>0.38461538461538464</v>
      </c>
    </row>
    <row r="440" spans="1:9" x14ac:dyDescent="0.3">
      <c r="A440" t="s">
        <v>438</v>
      </c>
      <c r="B440" t="s">
        <v>1645</v>
      </c>
      <c r="C440">
        <v>5.6669999999999998</v>
      </c>
      <c r="D440">
        <v>290.17032</v>
      </c>
      <c r="E440">
        <v>17</v>
      </c>
      <c r="F440">
        <v>23</v>
      </c>
      <c r="G440">
        <v>3</v>
      </c>
      <c r="H440">
        <f t="shared" si="12"/>
        <v>1.3529411764705883</v>
      </c>
      <c r="I440">
        <f t="shared" si="13"/>
        <v>0.17647058823529413</v>
      </c>
    </row>
    <row r="441" spans="1:9" x14ac:dyDescent="0.3">
      <c r="A441" t="s">
        <v>439</v>
      </c>
      <c r="B441" t="s">
        <v>1645</v>
      </c>
      <c r="C441">
        <v>7.4859999999999998</v>
      </c>
      <c r="D441">
        <v>349.23403999999999</v>
      </c>
      <c r="E441">
        <v>19</v>
      </c>
      <c r="F441">
        <v>34</v>
      </c>
      <c r="G441">
        <v>4</v>
      </c>
      <c r="H441">
        <f t="shared" si="12"/>
        <v>1.7894736842105263</v>
      </c>
      <c r="I441">
        <f t="shared" si="13"/>
        <v>0.21052631578947367</v>
      </c>
    </row>
    <row r="442" spans="1:9" x14ac:dyDescent="0.3">
      <c r="A442" t="s">
        <v>440</v>
      </c>
      <c r="B442" t="s">
        <v>1645</v>
      </c>
      <c r="C442">
        <v>6.7089999999999996</v>
      </c>
      <c r="D442">
        <v>328.19774999999998</v>
      </c>
      <c r="E442">
        <v>20</v>
      </c>
      <c r="F442">
        <v>25</v>
      </c>
      <c r="G442">
        <v>3</v>
      </c>
      <c r="H442">
        <f t="shared" si="12"/>
        <v>1.25</v>
      </c>
      <c r="I442">
        <f t="shared" si="13"/>
        <v>0.15</v>
      </c>
    </row>
    <row r="443" spans="1:9" x14ac:dyDescent="0.3">
      <c r="A443" t="s">
        <v>441</v>
      </c>
      <c r="B443" t="s">
        <v>1645</v>
      </c>
      <c r="C443">
        <v>6.1529999999999996</v>
      </c>
      <c r="D443">
        <v>290.13605000000001</v>
      </c>
      <c r="E443">
        <v>16</v>
      </c>
      <c r="F443">
        <v>19</v>
      </c>
      <c r="G443">
        <v>4</v>
      </c>
      <c r="H443">
        <f t="shared" si="12"/>
        <v>1.1875</v>
      </c>
      <c r="I443">
        <f t="shared" si="13"/>
        <v>0.25</v>
      </c>
    </row>
    <row r="444" spans="1:9" x14ac:dyDescent="0.3">
      <c r="A444" t="s">
        <v>442</v>
      </c>
      <c r="B444" t="s">
        <v>1645</v>
      </c>
      <c r="C444">
        <v>6.8659999999999997</v>
      </c>
      <c r="D444">
        <v>473.15960999999999</v>
      </c>
      <c r="E444">
        <v>19</v>
      </c>
      <c r="F444">
        <v>28</v>
      </c>
      <c r="G444">
        <v>11</v>
      </c>
      <c r="H444">
        <f t="shared" si="12"/>
        <v>1.4736842105263157</v>
      </c>
      <c r="I444">
        <f t="shared" si="13"/>
        <v>0.57894736842105265</v>
      </c>
    </row>
    <row r="445" spans="1:9" x14ac:dyDescent="0.3">
      <c r="A445" t="s">
        <v>443</v>
      </c>
      <c r="B445" t="s">
        <v>1645</v>
      </c>
      <c r="C445">
        <v>6.351</v>
      </c>
      <c r="D445">
        <v>309.18432999999999</v>
      </c>
      <c r="E445">
        <v>16</v>
      </c>
      <c r="F445">
        <v>24</v>
      </c>
      <c r="G445">
        <v>4</v>
      </c>
      <c r="H445">
        <f t="shared" si="12"/>
        <v>1.5</v>
      </c>
      <c r="I445">
        <f t="shared" si="13"/>
        <v>0.25</v>
      </c>
    </row>
    <row r="446" spans="1:9" x14ac:dyDescent="0.3">
      <c r="A446" t="s">
        <v>444</v>
      </c>
      <c r="B446" t="s">
        <v>1645</v>
      </c>
      <c r="C446">
        <v>1.327</v>
      </c>
      <c r="D446">
        <v>118.08595</v>
      </c>
      <c r="E446">
        <v>5</v>
      </c>
      <c r="F446">
        <v>11</v>
      </c>
      <c r="G446">
        <v>2</v>
      </c>
      <c r="H446">
        <f t="shared" si="12"/>
        <v>2.2000000000000002</v>
      </c>
      <c r="I446">
        <f t="shared" si="13"/>
        <v>0.4</v>
      </c>
    </row>
    <row r="447" spans="1:9" x14ac:dyDescent="0.3">
      <c r="A447" t="s">
        <v>445</v>
      </c>
      <c r="B447" t="s">
        <v>1645</v>
      </c>
      <c r="C447">
        <v>2.1829999999999998</v>
      </c>
      <c r="D447">
        <v>102.09189000000001</v>
      </c>
      <c r="E447">
        <v>5</v>
      </c>
      <c r="F447">
        <v>11</v>
      </c>
      <c r="G447">
        <v>1</v>
      </c>
      <c r="H447">
        <f t="shared" si="12"/>
        <v>2.2000000000000002</v>
      </c>
      <c r="I447">
        <f t="shared" si="13"/>
        <v>0.2</v>
      </c>
    </row>
    <row r="448" spans="1:9" x14ac:dyDescent="0.3">
      <c r="A448" t="s">
        <v>446</v>
      </c>
      <c r="B448" t="s">
        <v>1645</v>
      </c>
      <c r="C448">
        <v>8.0909999999999993</v>
      </c>
      <c r="D448">
        <v>357.20238999999998</v>
      </c>
      <c r="E448">
        <v>20</v>
      </c>
      <c r="F448">
        <v>30</v>
      </c>
      <c r="G448">
        <v>4</v>
      </c>
      <c r="H448">
        <f t="shared" si="12"/>
        <v>1.5</v>
      </c>
      <c r="I448">
        <f t="shared" si="13"/>
        <v>0.2</v>
      </c>
    </row>
    <row r="449" spans="1:9" x14ac:dyDescent="0.3">
      <c r="A449" t="s">
        <v>447</v>
      </c>
      <c r="B449" t="s">
        <v>1645</v>
      </c>
      <c r="C449">
        <v>9.7469999999999999</v>
      </c>
      <c r="D449">
        <v>311.15051</v>
      </c>
      <c r="E449">
        <v>22</v>
      </c>
      <c r="F449">
        <v>18</v>
      </c>
      <c r="G449">
        <v>0</v>
      </c>
      <c r="H449">
        <f t="shared" si="12"/>
        <v>0.81818181818181823</v>
      </c>
      <c r="I449">
        <f t="shared" si="13"/>
        <v>0</v>
      </c>
    </row>
    <row r="450" spans="1:9" x14ac:dyDescent="0.3">
      <c r="A450" t="s">
        <v>448</v>
      </c>
      <c r="B450" t="s">
        <v>1645</v>
      </c>
      <c r="C450">
        <v>8.8079999999999998</v>
      </c>
      <c r="D450">
        <v>583.25603999999998</v>
      </c>
      <c r="E450">
        <v>33</v>
      </c>
      <c r="F450">
        <v>34</v>
      </c>
      <c r="G450">
        <v>6</v>
      </c>
      <c r="H450">
        <f t="shared" si="12"/>
        <v>1.0303030303030303</v>
      </c>
      <c r="I450">
        <f t="shared" si="13"/>
        <v>0.18181818181818182</v>
      </c>
    </row>
    <row r="451" spans="1:9" x14ac:dyDescent="0.3">
      <c r="A451" t="s">
        <v>449</v>
      </c>
      <c r="B451" t="s">
        <v>1645</v>
      </c>
      <c r="C451">
        <v>7.782</v>
      </c>
      <c r="D451">
        <v>337.21640000000002</v>
      </c>
      <c r="E451">
        <v>20</v>
      </c>
      <c r="F451">
        <v>26</v>
      </c>
      <c r="G451">
        <v>4</v>
      </c>
      <c r="H451">
        <f t="shared" ref="H451:H514" si="14">F451/E451</f>
        <v>1.3</v>
      </c>
      <c r="I451">
        <f t="shared" ref="I451:I514" si="15">G451/E451</f>
        <v>0.2</v>
      </c>
    </row>
    <row r="452" spans="1:9" x14ac:dyDescent="0.3">
      <c r="A452" t="s">
        <v>450</v>
      </c>
      <c r="B452" t="s">
        <v>1645</v>
      </c>
      <c r="C452">
        <v>6.6210000000000004</v>
      </c>
      <c r="D452">
        <v>285.07529</v>
      </c>
      <c r="E452">
        <v>16</v>
      </c>
      <c r="F452">
        <v>12</v>
      </c>
      <c r="G452">
        <v>5</v>
      </c>
      <c r="H452">
        <f t="shared" si="14"/>
        <v>0.75</v>
      </c>
      <c r="I452">
        <f t="shared" si="15"/>
        <v>0.3125</v>
      </c>
    </row>
    <row r="453" spans="1:9" x14ac:dyDescent="0.3">
      <c r="A453" t="s">
        <v>451</v>
      </c>
      <c r="B453" t="s">
        <v>1645</v>
      </c>
      <c r="C453">
        <v>1.458</v>
      </c>
      <c r="D453">
        <v>238.09108000000001</v>
      </c>
      <c r="E453">
        <v>9</v>
      </c>
      <c r="F453">
        <v>11</v>
      </c>
      <c r="G453">
        <v>3</v>
      </c>
      <c r="H453">
        <f t="shared" si="14"/>
        <v>1.2222222222222223</v>
      </c>
      <c r="I453">
        <f t="shared" si="15"/>
        <v>0.33333333333333331</v>
      </c>
    </row>
    <row r="454" spans="1:9" x14ac:dyDescent="0.3">
      <c r="A454" t="s">
        <v>452</v>
      </c>
      <c r="B454" t="s">
        <v>1645</v>
      </c>
      <c r="C454">
        <v>5.7190000000000003</v>
      </c>
      <c r="D454">
        <v>245.09190000000001</v>
      </c>
      <c r="E454">
        <v>10</v>
      </c>
      <c r="F454">
        <v>16</v>
      </c>
      <c r="G454">
        <v>3</v>
      </c>
      <c r="H454">
        <f t="shared" si="14"/>
        <v>1.6</v>
      </c>
      <c r="I454">
        <f t="shared" si="15"/>
        <v>0.3</v>
      </c>
    </row>
    <row r="455" spans="1:9" x14ac:dyDescent="0.3">
      <c r="A455" t="s">
        <v>453</v>
      </c>
      <c r="B455" t="s">
        <v>1645</v>
      </c>
      <c r="C455">
        <v>11.722</v>
      </c>
      <c r="D455">
        <v>782.57727</v>
      </c>
      <c r="E455">
        <v>41</v>
      </c>
      <c r="F455">
        <v>81</v>
      </c>
      <c r="G455">
        <v>10</v>
      </c>
      <c r="H455">
        <f t="shared" si="14"/>
        <v>1.975609756097561</v>
      </c>
      <c r="I455">
        <f t="shared" si="15"/>
        <v>0.24390243902439024</v>
      </c>
    </row>
    <row r="456" spans="1:9" x14ac:dyDescent="0.3">
      <c r="A456" t="s">
        <v>454</v>
      </c>
      <c r="B456" t="s">
        <v>1645</v>
      </c>
      <c r="C456">
        <v>6.77</v>
      </c>
      <c r="D456">
        <v>614.39056000000005</v>
      </c>
      <c r="E456">
        <v>29</v>
      </c>
      <c r="F456">
        <v>57</v>
      </c>
      <c r="G456">
        <v>10</v>
      </c>
      <c r="H456">
        <f t="shared" si="14"/>
        <v>1.9655172413793103</v>
      </c>
      <c r="I456">
        <f t="shared" si="15"/>
        <v>0.34482758620689657</v>
      </c>
    </row>
    <row r="457" spans="1:9" x14ac:dyDescent="0.3">
      <c r="A457" t="s">
        <v>455</v>
      </c>
      <c r="B457" t="s">
        <v>1645</v>
      </c>
      <c r="C457">
        <v>1.5189999999999999</v>
      </c>
      <c r="D457">
        <v>446.22192000000001</v>
      </c>
      <c r="E457">
        <v>17</v>
      </c>
      <c r="F457">
        <v>33</v>
      </c>
      <c r="G457">
        <v>10</v>
      </c>
      <c r="H457">
        <f t="shared" si="14"/>
        <v>1.9411764705882353</v>
      </c>
      <c r="I457">
        <f t="shared" si="15"/>
        <v>0.58823529411764708</v>
      </c>
    </row>
    <row r="458" spans="1:9" x14ac:dyDescent="0.3">
      <c r="A458" t="s">
        <v>456</v>
      </c>
      <c r="B458" t="s">
        <v>1646</v>
      </c>
      <c r="C458">
        <v>4.9020000000000001</v>
      </c>
      <c r="D458">
        <v>215.10229000000001</v>
      </c>
      <c r="E458">
        <v>9</v>
      </c>
      <c r="F458">
        <v>14</v>
      </c>
      <c r="G458">
        <v>4</v>
      </c>
      <c r="H458">
        <f t="shared" si="14"/>
        <v>1.5555555555555556</v>
      </c>
      <c r="I458">
        <f t="shared" si="15"/>
        <v>0.44444444444444442</v>
      </c>
    </row>
    <row r="459" spans="1:9" x14ac:dyDescent="0.3">
      <c r="A459" t="s">
        <v>457</v>
      </c>
      <c r="B459" t="s">
        <v>1645</v>
      </c>
      <c r="C459">
        <v>5.4249999999999998</v>
      </c>
      <c r="D459">
        <v>395.20209</v>
      </c>
      <c r="E459">
        <v>23</v>
      </c>
      <c r="F459">
        <v>26</v>
      </c>
      <c r="G459">
        <v>4</v>
      </c>
      <c r="H459">
        <f t="shared" si="14"/>
        <v>1.1304347826086956</v>
      </c>
      <c r="I459">
        <f t="shared" si="15"/>
        <v>0.17391304347826086</v>
      </c>
    </row>
    <row r="460" spans="1:9" x14ac:dyDescent="0.3">
      <c r="A460" t="s">
        <v>458</v>
      </c>
      <c r="B460" t="s">
        <v>1645</v>
      </c>
      <c r="C460">
        <v>8.6530000000000005</v>
      </c>
      <c r="D460">
        <v>662.48235999999997</v>
      </c>
      <c r="E460">
        <v>36</v>
      </c>
      <c r="F460">
        <v>63</v>
      </c>
      <c r="G460">
        <v>6</v>
      </c>
      <c r="H460">
        <f t="shared" si="14"/>
        <v>1.75</v>
      </c>
      <c r="I460">
        <f t="shared" si="15"/>
        <v>0.16666666666666666</v>
      </c>
    </row>
    <row r="461" spans="1:9" x14ac:dyDescent="0.3">
      <c r="A461" t="s">
        <v>459</v>
      </c>
      <c r="B461" t="s">
        <v>1645</v>
      </c>
      <c r="C461">
        <v>6.806</v>
      </c>
      <c r="D461">
        <v>317.21035999999998</v>
      </c>
      <c r="E461">
        <v>20</v>
      </c>
      <c r="F461">
        <v>28</v>
      </c>
      <c r="G461">
        <v>3</v>
      </c>
      <c r="H461">
        <f t="shared" si="14"/>
        <v>1.4</v>
      </c>
      <c r="I461">
        <f t="shared" si="15"/>
        <v>0.15</v>
      </c>
    </row>
    <row r="462" spans="1:9" x14ac:dyDescent="0.3">
      <c r="A462" t="s">
        <v>460</v>
      </c>
      <c r="B462" t="s">
        <v>1645</v>
      </c>
      <c r="C462">
        <v>5.149</v>
      </c>
      <c r="D462">
        <v>181.04921999999999</v>
      </c>
      <c r="E462">
        <v>9</v>
      </c>
      <c r="F462">
        <v>8</v>
      </c>
      <c r="G462">
        <v>4</v>
      </c>
      <c r="H462">
        <f t="shared" si="14"/>
        <v>0.88888888888888884</v>
      </c>
      <c r="I462">
        <f t="shared" si="15"/>
        <v>0.44444444444444442</v>
      </c>
    </row>
    <row r="463" spans="1:9" x14ac:dyDescent="0.3">
      <c r="A463" t="s">
        <v>461</v>
      </c>
      <c r="B463" t="s">
        <v>1645</v>
      </c>
      <c r="C463">
        <v>6.5810000000000004</v>
      </c>
      <c r="D463">
        <v>359.21987999999999</v>
      </c>
      <c r="E463">
        <v>22</v>
      </c>
      <c r="F463">
        <v>30</v>
      </c>
      <c r="G463">
        <v>4</v>
      </c>
      <c r="H463">
        <f t="shared" si="14"/>
        <v>1.3636363636363635</v>
      </c>
      <c r="I463">
        <f t="shared" si="15"/>
        <v>0.18181818181818182</v>
      </c>
    </row>
    <row r="464" spans="1:9" x14ac:dyDescent="0.3">
      <c r="A464" t="s">
        <v>462</v>
      </c>
      <c r="B464" t="s">
        <v>1645</v>
      </c>
      <c r="C464">
        <v>5.3570000000000002</v>
      </c>
      <c r="D464">
        <v>114.09156</v>
      </c>
      <c r="E464">
        <v>6</v>
      </c>
      <c r="F464">
        <v>11</v>
      </c>
      <c r="G464">
        <v>1</v>
      </c>
      <c r="H464">
        <f t="shared" si="14"/>
        <v>1.8333333333333333</v>
      </c>
      <c r="I464">
        <f t="shared" si="15"/>
        <v>0.16666666666666666</v>
      </c>
    </row>
    <row r="465" spans="1:9" x14ac:dyDescent="0.3">
      <c r="A465" t="s">
        <v>463</v>
      </c>
      <c r="B465" t="s">
        <v>1645</v>
      </c>
      <c r="C465">
        <v>6.4180000000000001</v>
      </c>
      <c r="D465">
        <v>151.11166</v>
      </c>
      <c r="E465">
        <v>10</v>
      </c>
      <c r="F465">
        <v>14</v>
      </c>
      <c r="G465">
        <v>1</v>
      </c>
      <c r="H465">
        <f t="shared" si="14"/>
        <v>1.4</v>
      </c>
      <c r="I465">
        <f t="shared" si="15"/>
        <v>0.1</v>
      </c>
    </row>
    <row r="466" spans="1:9" x14ac:dyDescent="0.3">
      <c r="A466" t="s">
        <v>464</v>
      </c>
      <c r="B466" t="s">
        <v>1645</v>
      </c>
      <c r="C466">
        <v>5.1980000000000004</v>
      </c>
      <c r="D466">
        <v>291.08539000000002</v>
      </c>
      <c r="E466">
        <v>15</v>
      </c>
      <c r="F466">
        <v>14</v>
      </c>
      <c r="G466">
        <v>6</v>
      </c>
      <c r="H466">
        <f t="shared" si="14"/>
        <v>0.93333333333333335</v>
      </c>
      <c r="I466">
        <f t="shared" si="15"/>
        <v>0.4</v>
      </c>
    </row>
    <row r="467" spans="1:9" x14ac:dyDescent="0.3">
      <c r="A467" t="s">
        <v>465</v>
      </c>
      <c r="B467" t="s">
        <v>1645</v>
      </c>
      <c r="C467">
        <v>7.0289999999999999</v>
      </c>
      <c r="D467">
        <v>245.18906999999999</v>
      </c>
      <c r="E467">
        <v>17</v>
      </c>
      <c r="F467">
        <v>24</v>
      </c>
      <c r="G467">
        <v>1</v>
      </c>
      <c r="H467">
        <f t="shared" si="14"/>
        <v>1.411764705882353</v>
      </c>
      <c r="I467">
        <f t="shared" si="15"/>
        <v>5.8823529411764705E-2</v>
      </c>
    </row>
    <row r="468" spans="1:9" x14ac:dyDescent="0.3">
      <c r="A468" t="s">
        <v>466</v>
      </c>
      <c r="B468" t="s">
        <v>1645</v>
      </c>
      <c r="C468">
        <v>11.048</v>
      </c>
      <c r="D468">
        <v>540.53454999999997</v>
      </c>
      <c r="E468">
        <v>34</v>
      </c>
      <c r="F468">
        <v>69</v>
      </c>
      <c r="G468">
        <v>3</v>
      </c>
      <c r="H468">
        <f t="shared" si="14"/>
        <v>2.0294117647058822</v>
      </c>
      <c r="I468">
        <f t="shared" si="15"/>
        <v>8.8235294117647065E-2</v>
      </c>
    </row>
    <row r="469" spans="1:9" x14ac:dyDescent="0.3">
      <c r="A469" t="s">
        <v>467</v>
      </c>
      <c r="B469" t="s">
        <v>1645</v>
      </c>
      <c r="C469">
        <v>10.105</v>
      </c>
      <c r="D469">
        <v>568.56500000000005</v>
      </c>
      <c r="E469">
        <v>36</v>
      </c>
      <c r="F469">
        <v>73</v>
      </c>
      <c r="G469">
        <v>3</v>
      </c>
      <c r="H469">
        <f t="shared" si="14"/>
        <v>2.0277777777777777</v>
      </c>
      <c r="I469">
        <f t="shared" si="15"/>
        <v>8.3333333333333329E-2</v>
      </c>
    </row>
    <row r="470" spans="1:9" x14ac:dyDescent="0.3">
      <c r="A470" t="s">
        <v>468</v>
      </c>
      <c r="B470" t="s">
        <v>1645</v>
      </c>
      <c r="C470">
        <v>11.677</v>
      </c>
      <c r="D470">
        <v>552.53417999999999</v>
      </c>
      <c r="E470">
        <v>35</v>
      </c>
      <c r="F470">
        <v>69</v>
      </c>
      <c r="G470">
        <v>3</v>
      </c>
      <c r="H470">
        <f t="shared" si="14"/>
        <v>1.9714285714285715</v>
      </c>
      <c r="I470">
        <f t="shared" si="15"/>
        <v>8.5714285714285715E-2</v>
      </c>
    </row>
    <row r="471" spans="1:9" x14ac:dyDescent="0.3">
      <c r="A471" t="s">
        <v>469</v>
      </c>
      <c r="B471" t="s">
        <v>1645</v>
      </c>
      <c r="C471">
        <v>1.454</v>
      </c>
      <c r="D471">
        <v>353.15413999999998</v>
      </c>
      <c r="E471">
        <v>17</v>
      </c>
      <c r="F471">
        <v>17</v>
      </c>
      <c r="G471">
        <v>0</v>
      </c>
      <c r="H471">
        <f t="shared" si="14"/>
        <v>1</v>
      </c>
      <c r="I471">
        <f t="shared" si="15"/>
        <v>0</v>
      </c>
    </row>
    <row r="472" spans="1:9" x14ac:dyDescent="0.3">
      <c r="A472" t="s">
        <v>470</v>
      </c>
      <c r="B472" t="s">
        <v>1645</v>
      </c>
      <c r="C472">
        <v>7.1479999999999997</v>
      </c>
      <c r="D472">
        <v>209.09564</v>
      </c>
      <c r="E472">
        <v>15</v>
      </c>
      <c r="F472">
        <v>12</v>
      </c>
      <c r="G472">
        <v>1</v>
      </c>
      <c r="H472">
        <f t="shared" si="14"/>
        <v>0.8</v>
      </c>
      <c r="I472">
        <f t="shared" si="15"/>
        <v>6.6666666666666666E-2</v>
      </c>
    </row>
    <row r="473" spans="1:9" x14ac:dyDescent="0.3">
      <c r="A473" t="s">
        <v>471</v>
      </c>
      <c r="B473" t="s">
        <v>1645</v>
      </c>
      <c r="C473">
        <v>1.337</v>
      </c>
      <c r="D473">
        <v>104.10674</v>
      </c>
      <c r="E473">
        <v>5</v>
      </c>
      <c r="F473">
        <v>13</v>
      </c>
      <c r="G473">
        <v>1</v>
      </c>
      <c r="H473">
        <f t="shared" si="14"/>
        <v>2.6</v>
      </c>
      <c r="I473">
        <f t="shared" si="15"/>
        <v>0.2</v>
      </c>
    </row>
    <row r="474" spans="1:9" x14ac:dyDescent="0.3">
      <c r="A474" t="s">
        <v>472</v>
      </c>
      <c r="B474" t="s">
        <v>1646</v>
      </c>
      <c r="C474">
        <v>1.266</v>
      </c>
      <c r="D474">
        <v>254.12260000000001</v>
      </c>
      <c r="E474">
        <v>9</v>
      </c>
      <c r="F474">
        <v>19</v>
      </c>
      <c r="G474">
        <v>7</v>
      </c>
      <c r="H474">
        <f t="shared" si="14"/>
        <v>2.1111111111111112</v>
      </c>
      <c r="I474">
        <f t="shared" si="15"/>
        <v>0.77777777777777779</v>
      </c>
    </row>
    <row r="475" spans="1:9" x14ac:dyDescent="0.3">
      <c r="A475" t="s">
        <v>473</v>
      </c>
      <c r="B475" t="s">
        <v>1645</v>
      </c>
      <c r="C475">
        <v>6.9470000000000001</v>
      </c>
      <c r="D475">
        <v>341.17203000000001</v>
      </c>
      <c r="E475">
        <v>20</v>
      </c>
      <c r="F475">
        <v>24</v>
      </c>
      <c r="G475">
        <v>1</v>
      </c>
      <c r="H475">
        <f t="shared" si="14"/>
        <v>1.2</v>
      </c>
      <c r="I475">
        <f t="shared" si="15"/>
        <v>0.05</v>
      </c>
    </row>
    <row r="476" spans="1:9" x14ac:dyDescent="0.3">
      <c r="A476" t="s">
        <v>474</v>
      </c>
      <c r="B476" t="s">
        <v>1645</v>
      </c>
      <c r="C476">
        <v>9.6240000000000006</v>
      </c>
      <c r="D476">
        <v>250.08637999999999</v>
      </c>
      <c r="E476">
        <v>16</v>
      </c>
      <c r="F476">
        <v>11</v>
      </c>
      <c r="G476">
        <v>2</v>
      </c>
      <c r="H476">
        <f t="shared" si="14"/>
        <v>0.6875</v>
      </c>
      <c r="I476">
        <f t="shared" si="15"/>
        <v>0.125</v>
      </c>
    </row>
    <row r="477" spans="1:9" x14ac:dyDescent="0.3">
      <c r="A477" t="s">
        <v>475</v>
      </c>
      <c r="B477" t="s">
        <v>1645</v>
      </c>
      <c r="C477">
        <v>5.8789999999999996</v>
      </c>
      <c r="D477">
        <v>251.09067999999999</v>
      </c>
      <c r="E477">
        <v>13</v>
      </c>
      <c r="F477">
        <v>14</v>
      </c>
      <c r="G477">
        <v>5</v>
      </c>
      <c r="H477">
        <f t="shared" si="14"/>
        <v>1.0769230769230769</v>
      </c>
      <c r="I477">
        <f t="shared" si="15"/>
        <v>0.38461538461538464</v>
      </c>
    </row>
    <row r="478" spans="1:9" x14ac:dyDescent="0.3">
      <c r="A478" t="s">
        <v>476</v>
      </c>
      <c r="B478" t="s">
        <v>1645</v>
      </c>
      <c r="C478">
        <v>6.9980000000000002</v>
      </c>
      <c r="D478">
        <v>352.24538999999999</v>
      </c>
      <c r="E478">
        <v>20</v>
      </c>
      <c r="F478">
        <v>30</v>
      </c>
      <c r="G478">
        <v>4</v>
      </c>
      <c r="H478">
        <f t="shared" si="14"/>
        <v>1.5</v>
      </c>
      <c r="I478">
        <f t="shared" si="15"/>
        <v>0.2</v>
      </c>
    </row>
    <row r="479" spans="1:9" x14ac:dyDescent="0.3">
      <c r="A479" t="s">
        <v>477</v>
      </c>
      <c r="B479" t="s">
        <v>1645</v>
      </c>
      <c r="C479">
        <v>4.9269999999999996</v>
      </c>
      <c r="D479">
        <v>318.16559000000001</v>
      </c>
      <c r="E479">
        <v>18</v>
      </c>
      <c r="F479">
        <v>23</v>
      </c>
      <c r="G479">
        <v>4</v>
      </c>
      <c r="H479">
        <f t="shared" si="14"/>
        <v>1.2777777777777777</v>
      </c>
      <c r="I479">
        <f t="shared" si="15"/>
        <v>0.22222222222222221</v>
      </c>
    </row>
    <row r="480" spans="1:9" x14ac:dyDescent="0.3">
      <c r="A480" t="s">
        <v>478</v>
      </c>
      <c r="B480" t="s">
        <v>1645</v>
      </c>
      <c r="C480">
        <v>10.038</v>
      </c>
      <c r="D480">
        <v>319.19362999999998</v>
      </c>
      <c r="E480">
        <v>19</v>
      </c>
      <c r="F480">
        <v>26</v>
      </c>
      <c r="G480">
        <v>4</v>
      </c>
      <c r="H480">
        <f t="shared" si="14"/>
        <v>1.368421052631579</v>
      </c>
      <c r="I480">
        <f t="shared" si="15"/>
        <v>0.21052631578947367</v>
      </c>
    </row>
    <row r="481" spans="1:9" x14ac:dyDescent="0.3">
      <c r="A481" t="s">
        <v>479</v>
      </c>
      <c r="B481" t="s">
        <v>1645</v>
      </c>
      <c r="C481">
        <v>5.8929999999999998</v>
      </c>
      <c r="D481">
        <v>378.19855000000001</v>
      </c>
      <c r="E481">
        <v>22</v>
      </c>
      <c r="F481">
        <v>25</v>
      </c>
      <c r="G481">
        <v>6</v>
      </c>
      <c r="H481">
        <f t="shared" si="14"/>
        <v>1.1363636363636365</v>
      </c>
      <c r="I481">
        <f t="shared" si="15"/>
        <v>0.27272727272727271</v>
      </c>
    </row>
    <row r="482" spans="1:9" x14ac:dyDescent="0.3">
      <c r="A482" t="s">
        <v>480</v>
      </c>
      <c r="B482" t="s">
        <v>1645</v>
      </c>
      <c r="C482">
        <v>5.5860000000000003</v>
      </c>
      <c r="D482">
        <v>365.12173000000001</v>
      </c>
      <c r="E482">
        <v>16</v>
      </c>
      <c r="F482">
        <v>22</v>
      </c>
      <c r="G482">
        <v>8</v>
      </c>
      <c r="H482">
        <f t="shared" si="14"/>
        <v>1.375</v>
      </c>
      <c r="I482">
        <f t="shared" si="15"/>
        <v>0.5</v>
      </c>
    </row>
    <row r="483" spans="1:9" x14ac:dyDescent="0.3">
      <c r="A483" t="s">
        <v>481</v>
      </c>
      <c r="B483" t="s">
        <v>1645</v>
      </c>
      <c r="C483">
        <v>6.3150000000000004</v>
      </c>
      <c r="D483">
        <v>363.2131</v>
      </c>
      <c r="E483">
        <v>21</v>
      </c>
      <c r="F483">
        <v>30</v>
      </c>
      <c r="G483">
        <v>5</v>
      </c>
      <c r="H483">
        <f t="shared" si="14"/>
        <v>1.4285714285714286</v>
      </c>
      <c r="I483">
        <f t="shared" si="15"/>
        <v>0.23809523809523808</v>
      </c>
    </row>
    <row r="484" spans="1:9" x14ac:dyDescent="0.3">
      <c r="A484" t="s">
        <v>482</v>
      </c>
      <c r="B484" t="s">
        <v>1645</v>
      </c>
      <c r="C484">
        <v>6.4989999999999997</v>
      </c>
      <c r="D484">
        <v>361.19803000000002</v>
      </c>
      <c r="E484">
        <v>21</v>
      </c>
      <c r="F484">
        <v>28</v>
      </c>
      <c r="G484">
        <v>5</v>
      </c>
      <c r="H484">
        <f t="shared" si="14"/>
        <v>1.3333333333333333</v>
      </c>
      <c r="I484">
        <f t="shared" si="15"/>
        <v>0.23809523809523808</v>
      </c>
    </row>
    <row r="485" spans="1:9" x14ac:dyDescent="0.3">
      <c r="A485" t="s">
        <v>483</v>
      </c>
      <c r="B485" t="s">
        <v>1645</v>
      </c>
      <c r="C485">
        <v>5.9930000000000003</v>
      </c>
      <c r="D485">
        <v>147.04410999999999</v>
      </c>
      <c r="E485">
        <v>9</v>
      </c>
      <c r="F485">
        <v>6</v>
      </c>
      <c r="G485">
        <v>2</v>
      </c>
      <c r="H485">
        <f t="shared" si="14"/>
        <v>0.66666666666666663</v>
      </c>
      <c r="I485">
        <f t="shared" si="15"/>
        <v>0.22222222222222221</v>
      </c>
    </row>
    <row r="486" spans="1:9" x14ac:dyDescent="0.3">
      <c r="A486" t="s">
        <v>484</v>
      </c>
      <c r="B486" t="s">
        <v>1645</v>
      </c>
      <c r="C486">
        <v>6.7709999999999999</v>
      </c>
      <c r="D486">
        <v>149.09612000000001</v>
      </c>
      <c r="E486">
        <v>10</v>
      </c>
      <c r="F486">
        <v>12</v>
      </c>
      <c r="G486">
        <v>1</v>
      </c>
      <c r="H486">
        <f t="shared" si="14"/>
        <v>1.2</v>
      </c>
      <c r="I486">
        <f t="shared" si="15"/>
        <v>0.1</v>
      </c>
    </row>
    <row r="487" spans="1:9" x14ac:dyDescent="0.3">
      <c r="A487" t="s">
        <v>485</v>
      </c>
      <c r="B487" t="s">
        <v>1645</v>
      </c>
      <c r="C487">
        <v>6.7279999999999998</v>
      </c>
      <c r="D487">
        <v>211.14749</v>
      </c>
      <c r="E487">
        <v>11</v>
      </c>
      <c r="F487">
        <v>18</v>
      </c>
      <c r="G487">
        <v>2</v>
      </c>
      <c r="H487">
        <f t="shared" si="14"/>
        <v>1.6363636363636365</v>
      </c>
      <c r="I487">
        <f t="shared" si="15"/>
        <v>0.18181818181818182</v>
      </c>
    </row>
    <row r="488" spans="1:9" x14ac:dyDescent="0.3">
      <c r="A488" t="s">
        <v>486</v>
      </c>
      <c r="B488" t="s">
        <v>1645</v>
      </c>
      <c r="C488">
        <v>8.8829999999999991</v>
      </c>
      <c r="D488">
        <v>368.27807999999999</v>
      </c>
      <c r="E488">
        <v>24</v>
      </c>
      <c r="F488">
        <v>25</v>
      </c>
      <c r="G488">
        <v>1</v>
      </c>
      <c r="H488">
        <f t="shared" si="14"/>
        <v>1.0416666666666667</v>
      </c>
      <c r="I488">
        <f t="shared" si="15"/>
        <v>4.1666666666666664E-2</v>
      </c>
    </row>
    <row r="489" spans="1:9" x14ac:dyDescent="0.3">
      <c r="A489" t="s">
        <v>487</v>
      </c>
      <c r="B489" t="s">
        <v>1645</v>
      </c>
      <c r="C489">
        <v>5.8109999999999999</v>
      </c>
      <c r="D489">
        <v>282.16924999999998</v>
      </c>
      <c r="E489">
        <v>15</v>
      </c>
      <c r="F489">
        <v>23</v>
      </c>
      <c r="G489">
        <v>4</v>
      </c>
      <c r="H489">
        <f t="shared" si="14"/>
        <v>1.5333333333333334</v>
      </c>
      <c r="I489">
        <f t="shared" si="15"/>
        <v>0.26666666666666666</v>
      </c>
    </row>
    <row r="490" spans="1:9" x14ac:dyDescent="0.3">
      <c r="A490" t="s">
        <v>488</v>
      </c>
      <c r="B490" t="s">
        <v>1645</v>
      </c>
      <c r="C490">
        <v>6.3979999999999997</v>
      </c>
      <c r="D490">
        <v>302.21053999999998</v>
      </c>
      <c r="E490">
        <v>19</v>
      </c>
      <c r="F490">
        <v>27</v>
      </c>
      <c r="G490">
        <v>2</v>
      </c>
      <c r="H490">
        <f t="shared" si="14"/>
        <v>1.4210526315789473</v>
      </c>
      <c r="I490">
        <f t="shared" si="15"/>
        <v>0.10526315789473684</v>
      </c>
    </row>
    <row r="491" spans="1:9" x14ac:dyDescent="0.3">
      <c r="A491" t="s">
        <v>489</v>
      </c>
      <c r="B491" t="s">
        <v>1645</v>
      </c>
      <c r="C491">
        <v>7.6059999999999999</v>
      </c>
      <c r="D491">
        <v>383.20443999999998</v>
      </c>
      <c r="E491">
        <v>21</v>
      </c>
      <c r="F491">
        <v>26</v>
      </c>
      <c r="G491">
        <v>3</v>
      </c>
      <c r="H491">
        <f t="shared" si="14"/>
        <v>1.2380952380952381</v>
      </c>
      <c r="I491">
        <f t="shared" si="15"/>
        <v>0.14285714285714285</v>
      </c>
    </row>
    <row r="492" spans="1:9" x14ac:dyDescent="0.3">
      <c r="A492" t="s">
        <v>490</v>
      </c>
      <c r="B492" t="s">
        <v>1645</v>
      </c>
      <c r="C492">
        <v>9.2639999999999993</v>
      </c>
      <c r="D492">
        <v>382.29210999999998</v>
      </c>
      <c r="E492">
        <v>25</v>
      </c>
      <c r="F492">
        <v>27</v>
      </c>
      <c r="G492">
        <v>1</v>
      </c>
      <c r="H492">
        <f t="shared" si="14"/>
        <v>1.08</v>
      </c>
      <c r="I492">
        <f t="shared" si="15"/>
        <v>0.04</v>
      </c>
    </row>
    <row r="493" spans="1:9" x14ac:dyDescent="0.3">
      <c r="A493" t="s">
        <v>491</v>
      </c>
      <c r="B493" t="s">
        <v>1645</v>
      </c>
      <c r="C493">
        <v>1.4450000000000001</v>
      </c>
      <c r="D493">
        <v>244.09178</v>
      </c>
      <c r="E493">
        <v>9</v>
      </c>
      <c r="F493">
        <v>13</v>
      </c>
      <c r="G493">
        <v>5</v>
      </c>
      <c r="H493">
        <f t="shared" si="14"/>
        <v>1.4444444444444444</v>
      </c>
      <c r="I493">
        <f t="shared" si="15"/>
        <v>0.55555555555555558</v>
      </c>
    </row>
    <row r="494" spans="1:9" x14ac:dyDescent="0.3">
      <c r="A494" t="s">
        <v>492</v>
      </c>
      <c r="B494" t="s">
        <v>1645</v>
      </c>
      <c r="C494">
        <v>1.474</v>
      </c>
      <c r="D494">
        <v>112.05034000000001</v>
      </c>
      <c r="E494">
        <v>4</v>
      </c>
      <c r="F494">
        <v>5</v>
      </c>
      <c r="G494">
        <v>1</v>
      </c>
      <c r="H494">
        <f t="shared" si="14"/>
        <v>1.25</v>
      </c>
      <c r="I494">
        <f t="shared" si="15"/>
        <v>0.25</v>
      </c>
    </row>
    <row r="495" spans="1:9" x14ac:dyDescent="0.3">
      <c r="A495" t="s">
        <v>493</v>
      </c>
      <c r="B495" t="s">
        <v>1645</v>
      </c>
      <c r="C495">
        <v>9.9469999999999992</v>
      </c>
      <c r="D495">
        <v>153.12697</v>
      </c>
      <c r="E495">
        <v>10</v>
      </c>
      <c r="F495">
        <v>16</v>
      </c>
      <c r="G495">
        <v>1</v>
      </c>
      <c r="H495">
        <f t="shared" si="14"/>
        <v>1.6</v>
      </c>
      <c r="I495">
        <f t="shared" si="15"/>
        <v>0.1</v>
      </c>
    </row>
    <row r="496" spans="1:9" x14ac:dyDescent="0.3">
      <c r="A496" t="s">
        <v>494</v>
      </c>
      <c r="B496" t="s">
        <v>1645</v>
      </c>
      <c r="C496">
        <v>1.345</v>
      </c>
      <c r="D496">
        <v>365.10471000000001</v>
      </c>
      <c r="E496">
        <v>12</v>
      </c>
      <c r="F496">
        <v>22</v>
      </c>
      <c r="G496">
        <v>11</v>
      </c>
      <c r="H496">
        <f t="shared" si="14"/>
        <v>1.8333333333333333</v>
      </c>
      <c r="I496">
        <f t="shared" si="15"/>
        <v>0.91666666666666663</v>
      </c>
    </row>
    <row r="497" spans="1:9" x14ac:dyDescent="0.3">
      <c r="A497" t="s">
        <v>495</v>
      </c>
      <c r="B497" t="s">
        <v>1645</v>
      </c>
      <c r="C497">
        <v>5.03</v>
      </c>
      <c r="D497">
        <v>116.07075</v>
      </c>
      <c r="E497">
        <v>5</v>
      </c>
      <c r="F497">
        <v>9</v>
      </c>
      <c r="G497">
        <v>2</v>
      </c>
      <c r="H497">
        <f t="shared" si="14"/>
        <v>1.8</v>
      </c>
      <c r="I497">
        <f t="shared" si="15"/>
        <v>0.4</v>
      </c>
    </row>
    <row r="498" spans="1:9" x14ac:dyDescent="0.3">
      <c r="A498" t="s">
        <v>496</v>
      </c>
      <c r="B498" t="s">
        <v>1646</v>
      </c>
      <c r="C498">
        <v>4.5389999999999997</v>
      </c>
      <c r="D498">
        <v>162.07594</v>
      </c>
      <c r="E498">
        <v>6</v>
      </c>
      <c r="F498">
        <v>11</v>
      </c>
      <c r="G498">
        <v>4</v>
      </c>
      <c r="H498">
        <f t="shared" si="14"/>
        <v>1.8333333333333333</v>
      </c>
      <c r="I498">
        <f t="shared" si="15"/>
        <v>0.66666666666666663</v>
      </c>
    </row>
    <row r="499" spans="1:9" x14ac:dyDescent="0.3">
      <c r="A499" t="s">
        <v>497</v>
      </c>
      <c r="B499" t="s">
        <v>1645</v>
      </c>
      <c r="C499">
        <v>9.0129999999999999</v>
      </c>
      <c r="D499">
        <v>614.48266999999998</v>
      </c>
      <c r="E499">
        <v>38</v>
      </c>
      <c r="F499">
        <v>60</v>
      </c>
      <c r="G499">
        <v>5</v>
      </c>
      <c r="H499">
        <f t="shared" si="14"/>
        <v>1.5789473684210527</v>
      </c>
      <c r="I499">
        <f t="shared" si="15"/>
        <v>0.13157894736842105</v>
      </c>
    </row>
    <row r="500" spans="1:9" x14ac:dyDescent="0.3">
      <c r="A500" t="s">
        <v>498</v>
      </c>
      <c r="B500" t="s">
        <v>1645</v>
      </c>
      <c r="C500">
        <v>6.726</v>
      </c>
      <c r="D500">
        <v>402.32076999999998</v>
      </c>
      <c r="E500">
        <v>22</v>
      </c>
      <c r="F500">
        <v>40</v>
      </c>
      <c r="G500">
        <v>5</v>
      </c>
      <c r="H500">
        <f t="shared" si="14"/>
        <v>1.8181818181818181</v>
      </c>
      <c r="I500">
        <f t="shared" si="15"/>
        <v>0.22727272727272727</v>
      </c>
    </row>
    <row r="501" spans="1:9" x14ac:dyDescent="0.3">
      <c r="A501" t="s">
        <v>499</v>
      </c>
      <c r="B501" t="s">
        <v>1645</v>
      </c>
      <c r="C501">
        <v>6.9989999999999997</v>
      </c>
      <c r="D501">
        <v>402.32056</v>
      </c>
      <c r="E501">
        <v>22</v>
      </c>
      <c r="F501">
        <v>40</v>
      </c>
      <c r="G501">
        <v>5</v>
      </c>
      <c r="H501">
        <f t="shared" si="14"/>
        <v>1.8181818181818181</v>
      </c>
      <c r="I501">
        <f t="shared" si="15"/>
        <v>0.22727272727272727</v>
      </c>
    </row>
    <row r="502" spans="1:9" x14ac:dyDescent="0.3">
      <c r="A502" t="s">
        <v>500</v>
      </c>
      <c r="B502" t="s">
        <v>1645</v>
      </c>
      <c r="C502">
        <v>6.64</v>
      </c>
      <c r="D502">
        <v>362.28872999999999</v>
      </c>
      <c r="E502">
        <v>19</v>
      </c>
      <c r="F502">
        <v>36</v>
      </c>
      <c r="G502">
        <v>5</v>
      </c>
      <c r="H502">
        <f t="shared" si="14"/>
        <v>1.8947368421052631</v>
      </c>
      <c r="I502">
        <f t="shared" si="15"/>
        <v>0.26315789473684209</v>
      </c>
    </row>
    <row r="503" spans="1:9" x14ac:dyDescent="0.3">
      <c r="A503" t="s">
        <v>501</v>
      </c>
      <c r="B503" t="s">
        <v>1645</v>
      </c>
      <c r="C503">
        <v>6.6390000000000002</v>
      </c>
      <c r="D503">
        <v>376.30520999999999</v>
      </c>
      <c r="E503">
        <v>20</v>
      </c>
      <c r="F503">
        <v>38</v>
      </c>
      <c r="G503">
        <v>5</v>
      </c>
      <c r="H503">
        <f t="shared" si="14"/>
        <v>1.9</v>
      </c>
      <c r="I503">
        <f t="shared" si="15"/>
        <v>0.25</v>
      </c>
    </row>
    <row r="504" spans="1:9" x14ac:dyDescent="0.3">
      <c r="A504" t="s">
        <v>502</v>
      </c>
      <c r="B504" t="s">
        <v>1645</v>
      </c>
      <c r="C504">
        <v>7.1639999999999997</v>
      </c>
      <c r="D504">
        <v>390.32013000000001</v>
      </c>
      <c r="E504">
        <v>21</v>
      </c>
      <c r="F504">
        <v>40</v>
      </c>
      <c r="G504">
        <v>5</v>
      </c>
      <c r="H504">
        <f t="shared" si="14"/>
        <v>1.9047619047619047</v>
      </c>
      <c r="I504">
        <f t="shared" si="15"/>
        <v>0.23809523809523808</v>
      </c>
    </row>
    <row r="505" spans="1:9" x14ac:dyDescent="0.3">
      <c r="A505" t="s">
        <v>503</v>
      </c>
      <c r="B505" t="s">
        <v>1645</v>
      </c>
      <c r="C505">
        <v>6.4009999999999998</v>
      </c>
      <c r="D505">
        <v>348.27301</v>
      </c>
      <c r="E505">
        <v>18</v>
      </c>
      <c r="F505">
        <v>34</v>
      </c>
      <c r="G505">
        <v>5</v>
      </c>
      <c r="H505">
        <f t="shared" si="14"/>
        <v>1.8888888888888888</v>
      </c>
      <c r="I505">
        <f t="shared" si="15"/>
        <v>0.27777777777777779</v>
      </c>
    </row>
    <row r="506" spans="1:9" x14ac:dyDescent="0.3">
      <c r="A506" t="s">
        <v>504</v>
      </c>
      <c r="B506" t="s">
        <v>1646</v>
      </c>
      <c r="C506">
        <v>6.0170000000000003</v>
      </c>
      <c r="D506">
        <v>492.00653</v>
      </c>
      <c r="E506">
        <v>10</v>
      </c>
      <c r="F506">
        <v>16</v>
      </c>
      <c r="G506">
        <v>12</v>
      </c>
      <c r="H506">
        <f t="shared" si="14"/>
        <v>1.6</v>
      </c>
      <c r="I506">
        <f t="shared" si="15"/>
        <v>1.2</v>
      </c>
    </row>
    <row r="507" spans="1:9" x14ac:dyDescent="0.3">
      <c r="A507" t="s">
        <v>505</v>
      </c>
      <c r="B507" t="s">
        <v>1645</v>
      </c>
      <c r="C507">
        <v>6.9269999999999996</v>
      </c>
      <c r="D507">
        <v>271.20468</v>
      </c>
      <c r="E507">
        <v>19</v>
      </c>
      <c r="F507">
        <v>28</v>
      </c>
      <c r="G507">
        <v>2</v>
      </c>
      <c r="H507">
        <f t="shared" si="14"/>
        <v>1.4736842105263157</v>
      </c>
      <c r="I507">
        <f t="shared" si="15"/>
        <v>0.10526315789473684</v>
      </c>
    </row>
    <row r="508" spans="1:9" x14ac:dyDescent="0.3">
      <c r="A508" t="s">
        <v>506</v>
      </c>
      <c r="B508" t="s">
        <v>1646</v>
      </c>
      <c r="C508">
        <v>8.0589999999999993</v>
      </c>
      <c r="D508">
        <v>331.22647000000001</v>
      </c>
      <c r="E508">
        <v>21</v>
      </c>
      <c r="F508">
        <v>30</v>
      </c>
      <c r="G508">
        <v>3</v>
      </c>
      <c r="H508">
        <f t="shared" si="14"/>
        <v>1.4285714285714286</v>
      </c>
      <c r="I508">
        <f t="shared" si="15"/>
        <v>0.14285714285714285</v>
      </c>
    </row>
    <row r="509" spans="1:9" x14ac:dyDescent="0.3">
      <c r="A509" t="s">
        <v>507</v>
      </c>
      <c r="B509" t="s">
        <v>1645</v>
      </c>
      <c r="C509">
        <v>5.6929999999999996</v>
      </c>
      <c r="D509">
        <v>297.13251000000002</v>
      </c>
      <c r="E509">
        <v>15</v>
      </c>
      <c r="F509">
        <v>20</v>
      </c>
      <c r="G509">
        <v>6</v>
      </c>
      <c r="H509">
        <f t="shared" si="14"/>
        <v>1.3333333333333333</v>
      </c>
      <c r="I509">
        <f t="shared" si="15"/>
        <v>0.4</v>
      </c>
    </row>
    <row r="510" spans="1:9" x14ac:dyDescent="0.3">
      <c r="A510" t="s">
        <v>508</v>
      </c>
      <c r="B510" t="s">
        <v>1645</v>
      </c>
      <c r="C510">
        <v>4.8819999999999997</v>
      </c>
      <c r="D510">
        <v>311.13369999999998</v>
      </c>
      <c r="E510">
        <v>19</v>
      </c>
      <c r="F510">
        <v>19</v>
      </c>
      <c r="G510">
        <v>0</v>
      </c>
      <c r="H510">
        <f t="shared" si="14"/>
        <v>1</v>
      </c>
      <c r="I510">
        <f t="shared" si="15"/>
        <v>0</v>
      </c>
    </row>
    <row r="511" spans="1:9" x14ac:dyDescent="0.3">
      <c r="A511" t="s">
        <v>509</v>
      </c>
      <c r="B511" t="s">
        <v>1645</v>
      </c>
      <c r="C511">
        <v>4.7930000000000001</v>
      </c>
      <c r="D511">
        <v>313.12103000000002</v>
      </c>
      <c r="E511">
        <v>17</v>
      </c>
      <c r="F511">
        <v>17</v>
      </c>
      <c r="G511">
        <v>0</v>
      </c>
      <c r="H511">
        <f t="shared" si="14"/>
        <v>1</v>
      </c>
      <c r="I511">
        <f t="shared" si="15"/>
        <v>0</v>
      </c>
    </row>
    <row r="512" spans="1:9" x14ac:dyDescent="0.3">
      <c r="A512" t="s">
        <v>510</v>
      </c>
      <c r="B512" t="s">
        <v>1645</v>
      </c>
      <c r="C512">
        <v>6.274</v>
      </c>
      <c r="D512">
        <v>377.21005000000002</v>
      </c>
      <c r="E512">
        <v>22</v>
      </c>
      <c r="F512">
        <v>29</v>
      </c>
      <c r="G512">
        <v>4</v>
      </c>
      <c r="H512">
        <f t="shared" si="14"/>
        <v>1.3181818181818181</v>
      </c>
      <c r="I512">
        <f t="shared" si="15"/>
        <v>0.18181818181818182</v>
      </c>
    </row>
    <row r="513" spans="1:9" x14ac:dyDescent="0.3">
      <c r="A513" t="s">
        <v>511</v>
      </c>
      <c r="B513" t="s">
        <v>1645</v>
      </c>
      <c r="C513">
        <v>8.2279999999999998</v>
      </c>
      <c r="D513">
        <v>331.22424000000001</v>
      </c>
      <c r="E513">
        <v>21</v>
      </c>
      <c r="F513">
        <v>30</v>
      </c>
      <c r="G513">
        <v>3</v>
      </c>
      <c r="H513">
        <f t="shared" si="14"/>
        <v>1.4285714285714286</v>
      </c>
      <c r="I513">
        <f t="shared" si="15"/>
        <v>0.14285714285714285</v>
      </c>
    </row>
    <row r="514" spans="1:9" x14ac:dyDescent="0.3">
      <c r="A514" t="s">
        <v>512</v>
      </c>
      <c r="B514" t="s">
        <v>1645</v>
      </c>
      <c r="C514">
        <v>5.3250000000000002</v>
      </c>
      <c r="D514">
        <v>258.18491</v>
      </c>
      <c r="E514">
        <v>17</v>
      </c>
      <c r="F514">
        <v>23</v>
      </c>
      <c r="G514">
        <v>1</v>
      </c>
      <c r="H514">
        <f t="shared" si="14"/>
        <v>1.3529411764705883</v>
      </c>
      <c r="I514">
        <f t="shared" si="15"/>
        <v>5.8823529411764705E-2</v>
      </c>
    </row>
    <row r="515" spans="1:9" x14ac:dyDescent="0.3">
      <c r="A515" t="s">
        <v>513</v>
      </c>
      <c r="B515" t="s">
        <v>1646</v>
      </c>
      <c r="C515">
        <v>1.2969999999999999</v>
      </c>
      <c r="D515">
        <v>216.06267</v>
      </c>
      <c r="E515">
        <v>6</v>
      </c>
      <c r="F515">
        <v>14</v>
      </c>
      <c r="G515">
        <v>5</v>
      </c>
      <c r="H515">
        <f t="shared" ref="H515:H578" si="16">F515/E515</f>
        <v>2.3333333333333335</v>
      </c>
      <c r="I515">
        <f t="shared" ref="I515:I578" si="17">G515/E515</f>
        <v>0.83333333333333337</v>
      </c>
    </row>
    <row r="516" spans="1:9" x14ac:dyDescent="0.3">
      <c r="A516" t="s">
        <v>514</v>
      </c>
      <c r="B516" t="s">
        <v>1645</v>
      </c>
      <c r="C516">
        <v>4.8099999999999996</v>
      </c>
      <c r="D516">
        <v>464.17380000000003</v>
      </c>
      <c r="E516">
        <v>21</v>
      </c>
      <c r="F516">
        <v>21</v>
      </c>
      <c r="G516">
        <v>4</v>
      </c>
      <c r="H516">
        <f t="shared" si="16"/>
        <v>1</v>
      </c>
      <c r="I516">
        <f t="shared" si="17"/>
        <v>0.19047619047619047</v>
      </c>
    </row>
    <row r="517" spans="1:9" x14ac:dyDescent="0.3">
      <c r="A517" t="s">
        <v>515</v>
      </c>
      <c r="B517" t="s">
        <v>1645</v>
      </c>
      <c r="C517">
        <v>6.9950000000000001</v>
      </c>
      <c r="D517">
        <v>512.35663</v>
      </c>
      <c r="E517">
        <v>28</v>
      </c>
      <c r="F517">
        <v>49</v>
      </c>
      <c r="G517">
        <v>7</v>
      </c>
      <c r="H517">
        <f t="shared" si="16"/>
        <v>1.75</v>
      </c>
      <c r="I517">
        <f t="shared" si="17"/>
        <v>0.25</v>
      </c>
    </row>
    <row r="518" spans="1:9" x14ac:dyDescent="0.3">
      <c r="A518" t="s">
        <v>516</v>
      </c>
      <c r="B518" t="s">
        <v>1645</v>
      </c>
      <c r="C518">
        <v>7.2370000000000001</v>
      </c>
      <c r="D518">
        <v>514.37323000000004</v>
      </c>
      <c r="E518">
        <v>28</v>
      </c>
      <c r="F518">
        <v>51</v>
      </c>
      <c r="G518">
        <v>7</v>
      </c>
      <c r="H518">
        <f t="shared" si="16"/>
        <v>1.8214285714285714</v>
      </c>
      <c r="I518">
        <f t="shared" si="17"/>
        <v>0.25</v>
      </c>
    </row>
    <row r="519" spans="1:9" x14ac:dyDescent="0.3">
      <c r="A519" t="s">
        <v>517</v>
      </c>
      <c r="B519" t="s">
        <v>1645</v>
      </c>
      <c r="C519">
        <v>7.8250000000000002</v>
      </c>
      <c r="D519">
        <v>566.40472</v>
      </c>
      <c r="E519">
        <v>32</v>
      </c>
      <c r="F519">
        <v>55</v>
      </c>
      <c r="G519">
        <v>7</v>
      </c>
      <c r="H519">
        <f t="shared" si="16"/>
        <v>1.71875</v>
      </c>
      <c r="I519">
        <f t="shared" si="17"/>
        <v>0.21875</v>
      </c>
    </row>
    <row r="520" spans="1:9" x14ac:dyDescent="0.3">
      <c r="A520" t="s">
        <v>518</v>
      </c>
      <c r="B520" t="s">
        <v>1645</v>
      </c>
      <c r="C520">
        <v>7.7329999999999997</v>
      </c>
      <c r="D520">
        <v>564.38904000000002</v>
      </c>
      <c r="E520">
        <v>32</v>
      </c>
      <c r="F520">
        <v>53</v>
      </c>
      <c r="G520">
        <v>7</v>
      </c>
      <c r="H520">
        <f t="shared" si="16"/>
        <v>1.65625</v>
      </c>
      <c r="I520">
        <f t="shared" si="17"/>
        <v>0.21875</v>
      </c>
    </row>
    <row r="521" spans="1:9" x14ac:dyDescent="0.3">
      <c r="A521" t="s">
        <v>519</v>
      </c>
      <c r="B521" t="s">
        <v>1645</v>
      </c>
      <c r="C521">
        <v>6.1669999999999998</v>
      </c>
      <c r="D521">
        <v>460.32587000000001</v>
      </c>
      <c r="E521">
        <v>24</v>
      </c>
      <c r="F521">
        <v>45</v>
      </c>
      <c r="G521">
        <v>7</v>
      </c>
      <c r="H521">
        <f t="shared" si="16"/>
        <v>1.875</v>
      </c>
      <c r="I521">
        <f t="shared" si="17"/>
        <v>0.29166666666666669</v>
      </c>
    </row>
    <row r="522" spans="1:9" x14ac:dyDescent="0.3">
      <c r="A522" t="s">
        <v>520</v>
      </c>
      <c r="B522" t="s">
        <v>1645</v>
      </c>
      <c r="C522">
        <v>5.8419999999999996</v>
      </c>
      <c r="D522">
        <v>367.17343</v>
      </c>
      <c r="E522">
        <v>19</v>
      </c>
      <c r="F522">
        <v>26</v>
      </c>
      <c r="G522">
        <v>7</v>
      </c>
      <c r="H522">
        <f t="shared" si="16"/>
        <v>1.368421052631579</v>
      </c>
      <c r="I522">
        <f t="shared" si="17"/>
        <v>0.36842105263157893</v>
      </c>
    </row>
    <row r="523" spans="1:9" x14ac:dyDescent="0.3">
      <c r="A523" t="s">
        <v>521</v>
      </c>
      <c r="B523" t="s">
        <v>1645</v>
      </c>
      <c r="C523">
        <v>1.3759999999999999</v>
      </c>
      <c r="D523">
        <v>191.10151999999999</v>
      </c>
      <c r="E523">
        <v>7</v>
      </c>
      <c r="F523">
        <v>14</v>
      </c>
      <c r="G523">
        <v>4</v>
      </c>
      <c r="H523">
        <f t="shared" si="16"/>
        <v>2</v>
      </c>
      <c r="I523">
        <f t="shared" si="17"/>
        <v>0.5714285714285714</v>
      </c>
    </row>
    <row r="524" spans="1:9" x14ac:dyDescent="0.3">
      <c r="A524" t="s">
        <v>522</v>
      </c>
      <c r="B524" t="s">
        <v>1645</v>
      </c>
      <c r="C524">
        <v>6.766</v>
      </c>
      <c r="D524">
        <v>323.19988999999998</v>
      </c>
      <c r="E524">
        <v>17</v>
      </c>
      <c r="F524">
        <v>26</v>
      </c>
      <c r="G524">
        <v>4</v>
      </c>
      <c r="H524">
        <f t="shared" si="16"/>
        <v>1.5294117647058822</v>
      </c>
      <c r="I524">
        <f t="shared" si="17"/>
        <v>0.23529411764705882</v>
      </c>
    </row>
    <row r="525" spans="1:9" x14ac:dyDescent="0.3">
      <c r="A525" t="s">
        <v>523</v>
      </c>
      <c r="B525" t="s">
        <v>1646</v>
      </c>
      <c r="C525">
        <v>6.2539999999999996</v>
      </c>
      <c r="D525">
        <v>411.19797</v>
      </c>
      <c r="E525">
        <v>22</v>
      </c>
      <c r="F525">
        <v>28</v>
      </c>
      <c r="G525">
        <v>5</v>
      </c>
      <c r="H525">
        <f t="shared" si="16"/>
        <v>1.2727272727272727</v>
      </c>
      <c r="I525">
        <f t="shared" si="17"/>
        <v>0.22727272727272727</v>
      </c>
    </row>
    <row r="526" spans="1:9" x14ac:dyDescent="0.3">
      <c r="A526" t="s">
        <v>524</v>
      </c>
      <c r="B526" t="s">
        <v>1645</v>
      </c>
      <c r="C526">
        <v>7.7430000000000003</v>
      </c>
      <c r="D526">
        <v>264.23212000000001</v>
      </c>
      <c r="E526">
        <v>21</v>
      </c>
      <c r="F526">
        <v>40</v>
      </c>
      <c r="G526">
        <v>4</v>
      </c>
      <c r="H526">
        <f t="shared" si="16"/>
        <v>1.9047619047619047</v>
      </c>
      <c r="I526">
        <f t="shared" si="17"/>
        <v>0.19047619047619047</v>
      </c>
    </row>
    <row r="527" spans="1:9" x14ac:dyDescent="0.3">
      <c r="A527" t="s">
        <v>525</v>
      </c>
      <c r="B527" t="s">
        <v>1646</v>
      </c>
      <c r="C527">
        <v>10.831</v>
      </c>
      <c r="D527">
        <v>399.36147999999997</v>
      </c>
      <c r="E527">
        <v>28</v>
      </c>
      <c r="F527">
        <v>46</v>
      </c>
      <c r="G527">
        <v>1</v>
      </c>
      <c r="H527">
        <f t="shared" si="16"/>
        <v>1.6428571428571428</v>
      </c>
      <c r="I527">
        <f t="shared" si="17"/>
        <v>3.5714285714285712E-2</v>
      </c>
    </row>
    <row r="528" spans="1:9" x14ac:dyDescent="0.3">
      <c r="A528" t="s">
        <v>526</v>
      </c>
      <c r="B528" t="s">
        <v>1645</v>
      </c>
      <c r="C528">
        <v>8.15</v>
      </c>
      <c r="D528">
        <v>787.46118000000001</v>
      </c>
      <c r="E528">
        <v>44</v>
      </c>
      <c r="F528">
        <v>68</v>
      </c>
      <c r="G528">
        <v>13</v>
      </c>
      <c r="H528">
        <f t="shared" si="16"/>
        <v>1.5454545454545454</v>
      </c>
      <c r="I528">
        <f t="shared" si="17"/>
        <v>0.29545454545454547</v>
      </c>
    </row>
    <row r="529" spans="1:9" x14ac:dyDescent="0.3">
      <c r="A529" t="s">
        <v>527</v>
      </c>
      <c r="B529" t="s">
        <v>1645</v>
      </c>
      <c r="C529">
        <v>7.4889999999999999</v>
      </c>
      <c r="D529">
        <v>415.32098000000002</v>
      </c>
      <c r="E529">
        <v>27</v>
      </c>
      <c r="F529">
        <v>42</v>
      </c>
      <c r="G529">
        <v>3</v>
      </c>
      <c r="H529">
        <f t="shared" si="16"/>
        <v>1.5555555555555556</v>
      </c>
      <c r="I529">
        <f t="shared" si="17"/>
        <v>0.1111111111111111</v>
      </c>
    </row>
    <row r="530" spans="1:9" x14ac:dyDescent="0.3">
      <c r="A530" t="s">
        <v>528</v>
      </c>
      <c r="B530" t="s">
        <v>1645</v>
      </c>
      <c r="C530">
        <v>6.742</v>
      </c>
      <c r="D530">
        <v>453.26321000000002</v>
      </c>
      <c r="E530">
        <v>30</v>
      </c>
      <c r="F530">
        <v>32</v>
      </c>
      <c r="G530">
        <v>2</v>
      </c>
      <c r="H530">
        <f t="shared" si="16"/>
        <v>1.0666666666666667</v>
      </c>
      <c r="I530">
        <f t="shared" si="17"/>
        <v>6.6666666666666666E-2</v>
      </c>
    </row>
    <row r="531" spans="1:9" x14ac:dyDescent="0.3">
      <c r="A531" t="s">
        <v>529</v>
      </c>
      <c r="B531" t="s">
        <v>1646</v>
      </c>
      <c r="C531">
        <v>6.1020000000000003</v>
      </c>
      <c r="D531">
        <v>227.06980999999999</v>
      </c>
      <c r="E531">
        <v>14</v>
      </c>
      <c r="F531">
        <v>10</v>
      </c>
      <c r="G531">
        <v>3</v>
      </c>
      <c r="H531">
        <f t="shared" si="16"/>
        <v>0.7142857142857143</v>
      </c>
      <c r="I531">
        <f t="shared" si="17"/>
        <v>0.21428571428571427</v>
      </c>
    </row>
    <row r="532" spans="1:9" x14ac:dyDescent="0.3">
      <c r="A532" t="s">
        <v>530</v>
      </c>
      <c r="B532" t="s">
        <v>1645</v>
      </c>
      <c r="C532">
        <v>5.8550000000000004</v>
      </c>
      <c r="D532">
        <v>230.08099000000001</v>
      </c>
      <c r="E532">
        <v>11</v>
      </c>
      <c r="F532">
        <v>13</v>
      </c>
      <c r="G532">
        <v>3</v>
      </c>
      <c r="H532">
        <f t="shared" si="16"/>
        <v>1.1818181818181819</v>
      </c>
      <c r="I532">
        <f t="shared" si="17"/>
        <v>0.27272727272727271</v>
      </c>
    </row>
    <row r="533" spans="1:9" x14ac:dyDescent="0.3">
      <c r="A533" t="s">
        <v>531</v>
      </c>
      <c r="B533" t="s">
        <v>1645</v>
      </c>
      <c r="C533">
        <v>6.0229999999999997</v>
      </c>
      <c r="D533">
        <v>104.07071999999999</v>
      </c>
      <c r="E533">
        <v>4</v>
      </c>
      <c r="F533">
        <v>9</v>
      </c>
      <c r="G533">
        <v>2</v>
      </c>
      <c r="H533">
        <f t="shared" si="16"/>
        <v>2.25</v>
      </c>
      <c r="I533">
        <f t="shared" si="17"/>
        <v>0.5</v>
      </c>
    </row>
    <row r="534" spans="1:9" x14ac:dyDescent="0.3">
      <c r="A534" t="s">
        <v>532</v>
      </c>
      <c r="B534" t="s">
        <v>1645</v>
      </c>
      <c r="C534">
        <v>1.379</v>
      </c>
      <c r="D534">
        <v>343.12218999999999</v>
      </c>
      <c r="E534">
        <v>12</v>
      </c>
      <c r="F534">
        <v>22</v>
      </c>
      <c r="G534">
        <v>11</v>
      </c>
      <c r="H534">
        <f t="shared" si="16"/>
        <v>1.8333333333333333</v>
      </c>
      <c r="I534">
        <f t="shared" si="17"/>
        <v>0.91666666666666663</v>
      </c>
    </row>
    <row r="535" spans="1:9" x14ac:dyDescent="0.3">
      <c r="A535" t="s">
        <v>533</v>
      </c>
      <c r="B535" t="s">
        <v>1646</v>
      </c>
      <c r="C535">
        <v>5.5090000000000003</v>
      </c>
      <c r="D535">
        <v>209.05875</v>
      </c>
      <c r="E535">
        <v>6</v>
      </c>
      <c r="F535">
        <v>12</v>
      </c>
      <c r="G535">
        <v>4</v>
      </c>
      <c r="H535">
        <f t="shared" si="16"/>
        <v>2</v>
      </c>
      <c r="I535">
        <f t="shared" si="17"/>
        <v>0.66666666666666663</v>
      </c>
    </row>
    <row r="536" spans="1:9" x14ac:dyDescent="0.3">
      <c r="A536" t="s">
        <v>534</v>
      </c>
      <c r="B536" t="s">
        <v>1646</v>
      </c>
      <c r="C536">
        <v>11.356</v>
      </c>
      <c r="D536">
        <v>118.08644</v>
      </c>
      <c r="E536">
        <v>5</v>
      </c>
      <c r="F536">
        <v>11</v>
      </c>
      <c r="G536">
        <v>2</v>
      </c>
      <c r="H536">
        <f t="shared" si="16"/>
        <v>2.2000000000000002</v>
      </c>
      <c r="I536">
        <f t="shared" si="17"/>
        <v>0.4</v>
      </c>
    </row>
    <row r="537" spans="1:9" x14ac:dyDescent="0.3">
      <c r="A537" t="s">
        <v>535</v>
      </c>
      <c r="B537" t="s">
        <v>1645</v>
      </c>
      <c r="C537">
        <v>1.4370000000000001</v>
      </c>
      <c r="D537">
        <v>144.10167000000001</v>
      </c>
      <c r="E537">
        <v>7</v>
      </c>
      <c r="F537">
        <v>13</v>
      </c>
      <c r="G537">
        <v>2</v>
      </c>
      <c r="H537">
        <f t="shared" si="16"/>
        <v>1.8571428571428572</v>
      </c>
      <c r="I537">
        <f t="shared" si="17"/>
        <v>0.2857142857142857</v>
      </c>
    </row>
    <row r="538" spans="1:9" x14ac:dyDescent="0.3">
      <c r="A538" t="s">
        <v>536</v>
      </c>
      <c r="B538" t="s">
        <v>1645</v>
      </c>
      <c r="C538">
        <v>8.2880000000000003</v>
      </c>
      <c r="D538">
        <v>329.24695000000003</v>
      </c>
      <c r="E538">
        <v>22</v>
      </c>
      <c r="F538">
        <v>32</v>
      </c>
      <c r="G538">
        <v>2</v>
      </c>
      <c r="H538">
        <f t="shared" si="16"/>
        <v>1.4545454545454546</v>
      </c>
      <c r="I538">
        <f t="shared" si="17"/>
        <v>9.0909090909090912E-2</v>
      </c>
    </row>
    <row r="539" spans="1:9" x14ac:dyDescent="0.3">
      <c r="A539" t="s">
        <v>537</v>
      </c>
      <c r="B539" t="s">
        <v>1645</v>
      </c>
      <c r="C539">
        <v>8.7460000000000004</v>
      </c>
      <c r="D539">
        <v>331.26290999999998</v>
      </c>
      <c r="E539">
        <v>22</v>
      </c>
      <c r="F539">
        <v>34</v>
      </c>
      <c r="G539">
        <v>2</v>
      </c>
      <c r="H539">
        <f t="shared" si="16"/>
        <v>1.5454545454545454</v>
      </c>
      <c r="I539">
        <f t="shared" si="17"/>
        <v>9.0909090909090912E-2</v>
      </c>
    </row>
    <row r="540" spans="1:9" x14ac:dyDescent="0.3">
      <c r="A540" t="s">
        <v>538</v>
      </c>
      <c r="B540" t="s">
        <v>1645</v>
      </c>
      <c r="C540">
        <v>9.3230000000000004</v>
      </c>
      <c r="D540">
        <v>335.29336999999998</v>
      </c>
      <c r="E540">
        <v>22</v>
      </c>
      <c r="F540">
        <v>38</v>
      </c>
      <c r="G540">
        <v>2</v>
      </c>
      <c r="H540">
        <f t="shared" si="16"/>
        <v>1.7272727272727273</v>
      </c>
      <c r="I540">
        <f t="shared" si="17"/>
        <v>9.0909090909090912E-2</v>
      </c>
    </row>
    <row r="541" spans="1:9" x14ac:dyDescent="0.3">
      <c r="A541" t="s">
        <v>539</v>
      </c>
      <c r="B541" t="s">
        <v>1646</v>
      </c>
      <c r="C541">
        <v>7.2640000000000002</v>
      </c>
      <c r="D541">
        <v>331.16672</v>
      </c>
      <c r="E541">
        <v>9</v>
      </c>
      <c r="F541">
        <v>11</v>
      </c>
      <c r="G541">
        <v>2</v>
      </c>
      <c r="H541">
        <f t="shared" si="16"/>
        <v>1.2222222222222223</v>
      </c>
      <c r="I541">
        <f t="shared" si="17"/>
        <v>0.22222222222222221</v>
      </c>
    </row>
    <row r="542" spans="1:9" x14ac:dyDescent="0.3">
      <c r="A542" t="s">
        <v>540</v>
      </c>
      <c r="B542" t="s">
        <v>1645</v>
      </c>
      <c r="C542">
        <v>5.1189999999999998</v>
      </c>
      <c r="D542">
        <v>341.18524000000002</v>
      </c>
      <c r="E542">
        <v>15</v>
      </c>
      <c r="F542">
        <v>26</v>
      </c>
      <c r="G542">
        <v>6</v>
      </c>
      <c r="H542">
        <f t="shared" si="16"/>
        <v>1.7333333333333334</v>
      </c>
      <c r="I542">
        <f t="shared" si="17"/>
        <v>0.4</v>
      </c>
    </row>
    <row r="543" spans="1:9" x14ac:dyDescent="0.3">
      <c r="A543" t="s">
        <v>541</v>
      </c>
      <c r="B543" t="s">
        <v>1646</v>
      </c>
      <c r="C543">
        <v>6.2590000000000003</v>
      </c>
      <c r="D543">
        <v>116.0711</v>
      </c>
      <c r="E543">
        <v>5</v>
      </c>
      <c r="F543">
        <v>9</v>
      </c>
      <c r="G543">
        <v>2</v>
      </c>
      <c r="H543">
        <f t="shared" si="16"/>
        <v>1.8</v>
      </c>
      <c r="I543">
        <f t="shared" si="17"/>
        <v>0.4</v>
      </c>
    </row>
    <row r="544" spans="1:9" x14ac:dyDescent="0.3">
      <c r="A544" t="s">
        <v>542</v>
      </c>
      <c r="B544" t="s">
        <v>1645</v>
      </c>
      <c r="C544">
        <v>5.7770000000000001</v>
      </c>
      <c r="D544">
        <v>214.10699</v>
      </c>
      <c r="E544">
        <v>16</v>
      </c>
      <c r="F544">
        <v>26</v>
      </c>
      <c r="G544">
        <v>6</v>
      </c>
      <c r="H544">
        <f t="shared" si="16"/>
        <v>1.625</v>
      </c>
      <c r="I544">
        <f t="shared" si="17"/>
        <v>0.375</v>
      </c>
    </row>
    <row r="545" spans="1:9" x14ac:dyDescent="0.3">
      <c r="A545" t="s">
        <v>543</v>
      </c>
      <c r="B545" t="s">
        <v>1645</v>
      </c>
      <c r="C545">
        <v>5.782</v>
      </c>
      <c r="D545">
        <v>186.11225999999999</v>
      </c>
      <c r="E545">
        <v>9</v>
      </c>
      <c r="F545">
        <v>15</v>
      </c>
      <c r="G545">
        <v>3</v>
      </c>
      <c r="H545">
        <f t="shared" si="16"/>
        <v>1.6666666666666667</v>
      </c>
      <c r="I545">
        <f t="shared" si="17"/>
        <v>0.33333333333333331</v>
      </c>
    </row>
    <row r="546" spans="1:9" x14ac:dyDescent="0.3">
      <c r="A546" t="s">
        <v>544</v>
      </c>
      <c r="B546" t="s">
        <v>1645</v>
      </c>
      <c r="C546">
        <v>6.0149999999999997</v>
      </c>
      <c r="D546">
        <v>200.12818999999999</v>
      </c>
      <c r="E546">
        <v>10</v>
      </c>
      <c r="F546">
        <v>17</v>
      </c>
      <c r="G546">
        <v>3</v>
      </c>
      <c r="H546">
        <f t="shared" si="16"/>
        <v>1.7</v>
      </c>
      <c r="I546">
        <f t="shared" si="17"/>
        <v>0.3</v>
      </c>
    </row>
    <row r="547" spans="1:9" x14ac:dyDescent="0.3">
      <c r="A547" t="s">
        <v>545</v>
      </c>
      <c r="B547" t="s">
        <v>1645</v>
      </c>
      <c r="C547">
        <v>8.1809999999999992</v>
      </c>
      <c r="D547">
        <v>303.23140999999998</v>
      </c>
      <c r="E547">
        <v>20</v>
      </c>
      <c r="F547">
        <v>30</v>
      </c>
      <c r="G547">
        <v>2</v>
      </c>
      <c r="H547">
        <f t="shared" si="16"/>
        <v>1.5</v>
      </c>
      <c r="I547">
        <f t="shared" si="17"/>
        <v>0.1</v>
      </c>
    </row>
    <row r="548" spans="1:9" x14ac:dyDescent="0.3">
      <c r="A548" t="s">
        <v>546</v>
      </c>
      <c r="B548" t="s">
        <v>1645</v>
      </c>
      <c r="C548">
        <v>8.3789999999999996</v>
      </c>
      <c r="D548">
        <v>348.28552000000002</v>
      </c>
      <c r="E548">
        <v>22</v>
      </c>
      <c r="F548">
        <v>34</v>
      </c>
      <c r="G548">
        <v>2</v>
      </c>
      <c r="H548">
        <f t="shared" si="16"/>
        <v>1.5454545454545454</v>
      </c>
      <c r="I548">
        <f t="shared" si="17"/>
        <v>9.0909090909090912E-2</v>
      </c>
    </row>
    <row r="549" spans="1:9" x14ac:dyDescent="0.3">
      <c r="A549" t="s">
        <v>547</v>
      </c>
      <c r="B549" t="s">
        <v>1645</v>
      </c>
      <c r="C549">
        <v>7.2889999999999997</v>
      </c>
      <c r="D549">
        <v>364.2543</v>
      </c>
      <c r="E549">
        <v>17</v>
      </c>
      <c r="F549">
        <v>33</v>
      </c>
      <c r="G549">
        <v>6</v>
      </c>
      <c r="H549">
        <f t="shared" si="16"/>
        <v>1.9411764705882353</v>
      </c>
      <c r="I549">
        <f t="shared" si="17"/>
        <v>0.35294117647058826</v>
      </c>
    </row>
    <row r="550" spans="1:9" x14ac:dyDescent="0.3">
      <c r="A550" t="s">
        <v>548</v>
      </c>
      <c r="B550" t="s">
        <v>1645</v>
      </c>
      <c r="C550">
        <v>5.0979999999999999</v>
      </c>
      <c r="D550">
        <v>389.23876999999999</v>
      </c>
      <c r="E550">
        <v>17</v>
      </c>
      <c r="F550">
        <v>32</v>
      </c>
      <c r="G550">
        <v>6</v>
      </c>
      <c r="H550">
        <f t="shared" si="16"/>
        <v>1.8823529411764706</v>
      </c>
      <c r="I550">
        <f t="shared" si="17"/>
        <v>0.35294117647058826</v>
      </c>
    </row>
    <row r="551" spans="1:9" x14ac:dyDescent="0.3">
      <c r="A551" t="s">
        <v>549</v>
      </c>
      <c r="B551" t="s">
        <v>1645</v>
      </c>
      <c r="C551">
        <v>5.8179999999999996</v>
      </c>
      <c r="D551">
        <v>382.15768000000003</v>
      </c>
      <c r="E551">
        <v>19</v>
      </c>
      <c r="F551">
        <v>22</v>
      </c>
      <c r="G551">
        <v>3</v>
      </c>
      <c r="H551">
        <f t="shared" si="16"/>
        <v>1.1578947368421053</v>
      </c>
      <c r="I551">
        <f t="shared" si="17"/>
        <v>0.15789473684210525</v>
      </c>
    </row>
    <row r="552" spans="1:9" x14ac:dyDescent="0.3">
      <c r="A552" t="s">
        <v>550</v>
      </c>
      <c r="B552" t="s">
        <v>1645</v>
      </c>
      <c r="C552">
        <v>1.302</v>
      </c>
      <c r="D552">
        <v>291.08353</v>
      </c>
      <c r="E552">
        <v>15</v>
      </c>
      <c r="F552">
        <v>14</v>
      </c>
      <c r="G552">
        <v>6</v>
      </c>
      <c r="H552">
        <f t="shared" si="16"/>
        <v>0.93333333333333335</v>
      </c>
      <c r="I552">
        <f t="shared" si="17"/>
        <v>0.4</v>
      </c>
    </row>
    <row r="553" spans="1:9" x14ac:dyDescent="0.3">
      <c r="A553" t="s">
        <v>551</v>
      </c>
      <c r="B553" t="s">
        <v>1645</v>
      </c>
      <c r="C553">
        <v>6.9530000000000003</v>
      </c>
      <c r="D553">
        <v>289.21535999999998</v>
      </c>
      <c r="E553">
        <v>19</v>
      </c>
      <c r="F553">
        <v>28</v>
      </c>
      <c r="G553">
        <v>2</v>
      </c>
      <c r="H553">
        <f t="shared" si="16"/>
        <v>1.4736842105263157</v>
      </c>
      <c r="I553">
        <f t="shared" si="17"/>
        <v>0.10526315789473684</v>
      </c>
    </row>
    <row r="554" spans="1:9" x14ac:dyDescent="0.3">
      <c r="A554" t="s">
        <v>552</v>
      </c>
      <c r="B554" t="s">
        <v>1645</v>
      </c>
      <c r="C554">
        <v>6.5350000000000001</v>
      </c>
      <c r="D554">
        <v>261.11133000000001</v>
      </c>
      <c r="E554">
        <v>15</v>
      </c>
      <c r="F554">
        <v>14</v>
      </c>
      <c r="G554">
        <v>3</v>
      </c>
      <c r="H554">
        <f t="shared" si="16"/>
        <v>0.93333333333333335</v>
      </c>
      <c r="I554">
        <f t="shared" si="17"/>
        <v>0.2</v>
      </c>
    </row>
    <row r="555" spans="1:9" x14ac:dyDescent="0.3">
      <c r="A555" t="s">
        <v>553</v>
      </c>
      <c r="B555" t="s">
        <v>1645</v>
      </c>
      <c r="C555">
        <v>11.169</v>
      </c>
      <c r="D555">
        <v>397.34627999999998</v>
      </c>
      <c r="E555">
        <v>28</v>
      </c>
      <c r="F555">
        <v>44</v>
      </c>
      <c r="G555">
        <v>1</v>
      </c>
      <c r="H555">
        <f t="shared" si="16"/>
        <v>1.5714285714285714</v>
      </c>
      <c r="I555">
        <f t="shared" si="17"/>
        <v>3.5714285714285712E-2</v>
      </c>
    </row>
    <row r="556" spans="1:9" x14ac:dyDescent="0.3">
      <c r="A556" t="s">
        <v>554</v>
      </c>
      <c r="B556" t="s">
        <v>1646</v>
      </c>
      <c r="C556">
        <v>10.132</v>
      </c>
      <c r="D556">
        <v>395.33071999999999</v>
      </c>
      <c r="E556">
        <v>28</v>
      </c>
      <c r="F556">
        <v>42</v>
      </c>
      <c r="G556">
        <v>1</v>
      </c>
      <c r="H556">
        <f t="shared" si="16"/>
        <v>1.5</v>
      </c>
      <c r="I556">
        <f t="shared" si="17"/>
        <v>3.5714285714285712E-2</v>
      </c>
    </row>
    <row r="557" spans="1:9" x14ac:dyDescent="0.3">
      <c r="A557" t="s">
        <v>555</v>
      </c>
      <c r="B557" t="s">
        <v>1645</v>
      </c>
      <c r="C557">
        <v>7.5019999999999998</v>
      </c>
      <c r="D557">
        <v>397.31099999999998</v>
      </c>
      <c r="E557">
        <v>28</v>
      </c>
      <c r="F557">
        <v>44</v>
      </c>
      <c r="G557">
        <v>1</v>
      </c>
      <c r="H557">
        <f t="shared" si="16"/>
        <v>1.5714285714285714</v>
      </c>
      <c r="I557">
        <f t="shared" si="17"/>
        <v>3.5714285714285712E-2</v>
      </c>
    </row>
    <row r="558" spans="1:9" x14ac:dyDescent="0.3">
      <c r="A558" t="s">
        <v>556</v>
      </c>
      <c r="B558" t="s">
        <v>1645</v>
      </c>
      <c r="C558">
        <v>6.915</v>
      </c>
      <c r="D558">
        <v>429.33339999999998</v>
      </c>
      <c r="E558">
        <v>28</v>
      </c>
      <c r="F558">
        <v>44</v>
      </c>
      <c r="G558">
        <v>3</v>
      </c>
      <c r="H558">
        <f t="shared" si="16"/>
        <v>1.5714285714285714</v>
      </c>
      <c r="I558">
        <f t="shared" si="17"/>
        <v>0.10714285714285714</v>
      </c>
    </row>
    <row r="559" spans="1:9" x14ac:dyDescent="0.3">
      <c r="A559" t="s">
        <v>557</v>
      </c>
      <c r="B559" t="s">
        <v>1645</v>
      </c>
      <c r="C559">
        <v>7.9850000000000003</v>
      </c>
      <c r="D559">
        <v>463.20895000000002</v>
      </c>
      <c r="E559">
        <v>17</v>
      </c>
      <c r="F559">
        <v>28</v>
      </c>
      <c r="G559">
        <v>6</v>
      </c>
      <c r="H559">
        <f t="shared" si="16"/>
        <v>1.6470588235294117</v>
      </c>
      <c r="I559">
        <f t="shared" si="17"/>
        <v>0.35294117647058826</v>
      </c>
    </row>
    <row r="560" spans="1:9" x14ac:dyDescent="0.3">
      <c r="A560" t="s">
        <v>558</v>
      </c>
      <c r="B560" t="s">
        <v>1646</v>
      </c>
      <c r="C560">
        <v>10.488</v>
      </c>
      <c r="D560">
        <v>339.32488999999998</v>
      </c>
      <c r="E560">
        <v>22</v>
      </c>
      <c r="F560">
        <v>42</v>
      </c>
      <c r="G560">
        <v>2</v>
      </c>
      <c r="H560">
        <f t="shared" si="16"/>
        <v>1.9090909090909092</v>
      </c>
      <c r="I560">
        <f t="shared" si="17"/>
        <v>9.0909090909090912E-2</v>
      </c>
    </row>
    <row r="561" spans="1:9" x14ac:dyDescent="0.3">
      <c r="A561" t="s">
        <v>559</v>
      </c>
      <c r="B561" t="s">
        <v>1646</v>
      </c>
      <c r="C561">
        <v>7.7850000000000001</v>
      </c>
      <c r="D561">
        <v>273.18358999999998</v>
      </c>
      <c r="E561">
        <v>18</v>
      </c>
      <c r="F561">
        <v>24</v>
      </c>
      <c r="G561">
        <v>2</v>
      </c>
      <c r="H561">
        <f t="shared" si="16"/>
        <v>1.3333333333333333</v>
      </c>
      <c r="I561">
        <f t="shared" si="17"/>
        <v>0.1111111111111111</v>
      </c>
    </row>
    <row r="562" spans="1:9" x14ac:dyDescent="0.3">
      <c r="A562" t="s">
        <v>560</v>
      </c>
      <c r="B562" t="s">
        <v>1645</v>
      </c>
      <c r="C562">
        <v>6.7530000000000001</v>
      </c>
      <c r="D562">
        <v>289.17908</v>
      </c>
      <c r="E562">
        <v>18</v>
      </c>
      <c r="F562">
        <v>24</v>
      </c>
      <c r="G562">
        <v>3</v>
      </c>
      <c r="H562">
        <f t="shared" si="16"/>
        <v>1.3333333333333333</v>
      </c>
      <c r="I562">
        <f t="shared" si="17"/>
        <v>0.16666666666666666</v>
      </c>
    </row>
    <row r="563" spans="1:9" x14ac:dyDescent="0.3">
      <c r="A563" t="s">
        <v>561</v>
      </c>
      <c r="B563" t="s">
        <v>1645</v>
      </c>
      <c r="C563">
        <v>6.7480000000000002</v>
      </c>
      <c r="D563">
        <v>253.15787</v>
      </c>
      <c r="E563">
        <v>18</v>
      </c>
      <c r="F563">
        <v>22</v>
      </c>
      <c r="G563">
        <v>2</v>
      </c>
      <c r="H563">
        <f t="shared" si="16"/>
        <v>1.2222222222222223</v>
      </c>
      <c r="I563">
        <f t="shared" si="17"/>
        <v>0.1111111111111111</v>
      </c>
    </row>
    <row r="564" spans="1:9" x14ac:dyDescent="0.3">
      <c r="A564" t="s">
        <v>562</v>
      </c>
      <c r="B564" t="s">
        <v>1646</v>
      </c>
      <c r="C564">
        <v>9.6720000000000006</v>
      </c>
      <c r="D564">
        <v>437.21179000000001</v>
      </c>
      <c r="E564">
        <v>22</v>
      </c>
      <c r="F564">
        <v>32</v>
      </c>
      <c r="G564">
        <v>5</v>
      </c>
      <c r="H564">
        <f t="shared" si="16"/>
        <v>1.4545454545454546</v>
      </c>
      <c r="I564">
        <f t="shared" si="17"/>
        <v>0.22727272727272727</v>
      </c>
    </row>
    <row r="565" spans="1:9" x14ac:dyDescent="0.3">
      <c r="A565" t="s">
        <v>563</v>
      </c>
      <c r="B565" t="s">
        <v>1645</v>
      </c>
      <c r="C565">
        <v>4.6859999999999999</v>
      </c>
      <c r="D565">
        <v>291.16955999999999</v>
      </c>
      <c r="E565">
        <v>16</v>
      </c>
      <c r="F565">
        <v>22</v>
      </c>
      <c r="G565">
        <v>3</v>
      </c>
      <c r="H565">
        <f t="shared" si="16"/>
        <v>1.375</v>
      </c>
      <c r="I565">
        <f t="shared" si="17"/>
        <v>0.1875</v>
      </c>
    </row>
    <row r="566" spans="1:9" x14ac:dyDescent="0.3">
      <c r="A566" t="s">
        <v>564</v>
      </c>
      <c r="B566" t="s">
        <v>1645</v>
      </c>
      <c r="C566">
        <v>1.159</v>
      </c>
      <c r="D566">
        <v>180.07642999999999</v>
      </c>
      <c r="E566">
        <v>8</v>
      </c>
      <c r="F566">
        <v>11</v>
      </c>
      <c r="G566">
        <v>3</v>
      </c>
      <c r="H566">
        <f t="shared" si="16"/>
        <v>1.375</v>
      </c>
      <c r="I566">
        <f t="shared" si="17"/>
        <v>0.375</v>
      </c>
    </row>
    <row r="567" spans="1:9" x14ac:dyDescent="0.3">
      <c r="A567" t="s">
        <v>565</v>
      </c>
      <c r="B567" t="s">
        <v>1645</v>
      </c>
      <c r="C567">
        <v>5.1159999999999997</v>
      </c>
      <c r="D567">
        <v>374.14330999999999</v>
      </c>
      <c r="E567">
        <v>17</v>
      </c>
      <c r="F567">
        <v>25</v>
      </c>
      <c r="G567">
        <v>3</v>
      </c>
      <c r="H567">
        <f t="shared" si="16"/>
        <v>1.4705882352941178</v>
      </c>
      <c r="I567">
        <f t="shared" si="17"/>
        <v>0.17647058823529413</v>
      </c>
    </row>
    <row r="568" spans="1:9" x14ac:dyDescent="0.3">
      <c r="A568" t="s">
        <v>566</v>
      </c>
      <c r="B568" t="s">
        <v>1645</v>
      </c>
      <c r="C568">
        <v>5.3860000000000001</v>
      </c>
      <c r="D568">
        <v>322.06018</v>
      </c>
      <c r="E568">
        <v>12</v>
      </c>
      <c r="F568">
        <v>11</v>
      </c>
      <c r="G568">
        <v>4</v>
      </c>
      <c r="H568">
        <f t="shared" si="16"/>
        <v>0.91666666666666663</v>
      </c>
      <c r="I568">
        <f t="shared" si="17"/>
        <v>0.33333333333333331</v>
      </c>
    </row>
    <row r="569" spans="1:9" x14ac:dyDescent="0.3">
      <c r="A569" t="s">
        <v>567</v>
      </c>
      <c r="B569" t="s">
        <v>1646</v>
      </c>
      <c r="C569">
        <v>7.9829999999999997</v>
      </c>
      <c r="D569">
        <v>197.15294</v>
      </c>
      <c r="E569">
        <v>12</v>
      </c>
      <c r="F569">
        <v>20</v>
      </c>
      <c r="G569">
        <v>2</v>
      </c>
      <c r="H569">
        <f t="shared" si="16"/>
        <v>1.6666666666666667</v>
      </c>
      <c r="I569">
        <f t="shared" si="17"/>
        <v>0.16666666666666666</v>
      </c>
    </row>
    <row r="570" spans="1:9" x14ac:dyDescent="0.3">
      <c r="A570" t="s">
        <v>568</v>
      </c>
      <c r="B570" t="s">
        <v>1645</v>
      </c>
      <c r="C570">
        <v>7.28</v>
      </c>
      <c r="D570">
        <v>273.21622000000002</v>
      </c>
      <c r="E570">
        <v>19</v>
      </c>
      <c r="F570">
        <v>30</v>
      </c>
      <c r="G570">
        <v>2</v>
      </c>
      <c r="H570">
        <f t="shared" si="16"/>
        <v>1.5789473684210527</v>
      </c>
      <c r="I570">
        <f t="shared" si="17"/>
        <v>0.10526315789473684</v>
      </c>
    </row>
    <row r="571" spans="1:9" x14ac:dyDescent="0.3">
      <c r="A571" t="s">
        <v>569</v>
      </c>
      <c r="B571" t="s">
        <v>1645</v>
      </c>
      <c r="C571">
        <v>5.6289999999999996</v>
      </c>
      <c r="D571">
        <v>410.15390000000002</v>
      </c>
      <c r="E571">
        <v>24</v>
      </c>
      <c r="F571">
        <v>21</v>
      </c>
      <c r="G571">
        <v>3</v>
      </c>
      <c r="H571">
        <f t="shared" si="16"/>
        <v>0.875</v>
      </c>
      <c r="I571">
        <f t="shared" si="17"/>
        <v>0.125</v>
      </c>
    </row>
    <row r="572" spans="1:9" x14ac:dyDescent="0.3">
      <c r="A572" t="s">
        <v>570</v>
      </c>
      <c r="B572" t="s">
        <v>1646</v>
      </c>
      <c r="C572">
        <v>6.6950000000000003</v>
      </c>
      <c r="D572">
        <v>434.21625</v>
      </c>
      <c r="E572">
        <v>15</v>
      </c>
      <c r="F572">
        <v>37</v>
      </c>
      <c r="G572">
        <v>7</v>
      </c>
      <c r="H572">
        <f t="shared" si="16"/>
        <v>2.4666666666666668</v>
      </c>
      <c r="I572">
        <f t="shared" si="17"/>
        <v>0.46666666666666667</v>
      </c>
    </row>
    <row r="573" spans="1:9" x14ac:dyDescent="0.3">
      <c r="A573" t="s">
        <v>571</v>
      </c>
      <c r="B573" t="s">
        <v>1645</v>
      </c>
      <c r="C573">
        <v>1.3109999999999999</v>
      </c>
      <c r="D573">
        <v>306.09334999999999</v>
      </c>
      <c r="E573">
        <v>16</v>
      </c>
      <c r="F573">
        <v>16</v>
      </c>
      <c r="G573">
        <v>3</v>
      </c>
      <c r="H573">
        <f t="shared" si="16"/>
        <v>1</v>
      </c>
      <c r="I573">
        <f t="shared" si="17"/>
        <v>0.1875</v>
      </c>
    </row>
    <row r="574" spans="1:9" x14ac:dyDescent="0.3">
      <c r="A574" t="s">
        <v>572</v>
      </c>
      <c r="B574" t="s">
        <v>1645</v>
      </c>
      <c r="C574">
        <v>9.859</v>
      </c>
      <c r="D574">
        <v>304.26047</v>
      </c>
      <c r="E574">
        <v>20</v>
      </c>
      <c r="F574">
        <v>33</v>
      </c>
      <c r="G574">
        <v>1</v>
      </c>
      <c r="H574">
        <f t="shared" si="16"/>
        <v>1.65</v>
      </c>
      <c r="I574">
        <f t="shared" si="17"/>
        <v>0.05</v>
      </c>
    </row>
    <row r="575" spans="1:9" x14ac:dyDescent="0.3">
      <c r="A575" t="s">
        <v>573</v>
      </c>
      <c r="B575" t="s">
        <v>1646</v>
      </c>
      <c r="C575">
        <v>5.0839999999999996</v>
      </c>
      <c r="D575">
        <v>265.15487999999999</v>
      </c>
      <c r="E575">
        <v>14</v>
      </c>
      <c r="F575">
        <v>20</v>
      </c>
      <c r="G575">
        <v>3</v>
      </c>
      <c r="H575">
        <f t="shared" si="16"/>
        <v>1.4285714285714286</v>
      </c>
      <c r="I575">
        <f t="shared" si="17"/>
        <v>0.21428571428571427</v>
      </c>
    </row>
    <row r="576" spans="1:9" x14ac:dyDescent="0.3">
      <c r="A576" t="s">
        <v>574</v>
      </c>
      <c r="B576" t="s">
        <v>1645</v>
      </c>
      <c r="C576">
        <v>6.2439999999999998</v>
      </c>
      <c r="D576">
        <v>404.26413000000002</v>
      </c>
      <c r="E576">
        <v>21</v>
      </c>
      <c r="F576">
        <v>35</v>
      </c>
      <c r="G576">
        <v>4</v>
      </c>
      <c r="H576">
        <f t="shared" si="16"/>
        <v>1.6666666666666667</v>
      </c>
      <c r="I576">
        <f t="shared" si="17"/>
        <v>0.19047619047619047</v>
      </c>
    </row>
    <row r="577" spans="1:9" x14ac:dyDescent="0.3">
      <c r="A577" t="s">
        <v>575</v>
      </c>
      <c r="B577" t="s">
        <v>1645</v>
      </c>
      <c r="C577">
        <v>6.3179999999999996</v>
      </c>
      <c r="D577">
        <v>459.19940000000003</v>
      </c>
      <c r="E577">
        <v>23</v>
      </c>
      <c r="F577">
        <v>29</v>
      </c>
      <c r="G577">
        <v>6</v>
      </c>
      <c r="H577">
        <f t="shared" si="16"/>
        <v>1.2608695652173914</v>
      </c>
      <c r="I577">
        <f t="shared" si="17"/>
        <v>0.2608695652173913</v>
      </c>
    </row>
    <row r="578" spans="1:9" x14ac:dyDescent="0.3">
      <c r="A578" t="s">
        <v>576</v>
      </c>
      <c r="B578" t="s">
        <v>1645</v>
      </c>
      <c r="C578">
        <v>7.1989999999999998</v>
      </c>
      <c r="D578">
        <v>464.12862999999999</v>
      </c>
      <c r="E578">
        <v>19</v>
      </c>
      <c r="F578">
        <v>19</v>
      </c>
      <c r="G578">
        <v>6</v>
      </c>
      <c r="H578">
        <f t="shared" si="16"/>
        <v>1</v>
      </c>
      <c r="I578">
        <f t="shared" si="17"/>
        <v>0.31578947368421051</v>
      </c>
    </row>
    <row r="579" spans="1:9" x14ac:dyDescent="0.3">
      <c r="A579" t="s">
        <v>577</v>
      </c>
      <c r="B579" t="s">
        <v>1645</v>
      </c>
      <c r="C579">
        <v>6.2830000000000004</v>
      </c>
      <c r="D579">
        <v>269.08005000000003</v>
      </c>
      <c r="E579">
        <v>16</v>
      </c>
      <c r="F579">
        <v>12</v>
      </c>
      <c r="G579">
        <v>4</v>
      </c>
      <c r="H579">
        <f t="shared" ref="H579:H642" si="18">F579/E579</f>
        <v>0.75</v>
      </c>
      <c r="I579">
        <f t="shared" ref="I579:I642" si="19">G579/E579</f>
        <v>0.25</v>
      </c>
    </row>
    <row r="580" spans="1:9" x14ac:dyDescent="0.3">
      <c r="A580" t="s">
        <v>578</v>
      </c>
      <c r="B580" t="s">
        <v>1645</v>
      </c>
      <c r="C580">
        <v>6.26</v>
      </c>
      <c r="D580">
        <v>469.15964000000002</v>
      </c>
      <c r="E580">
        <v>20</v>
      </c>
      <c r="F580">
        <v>26</v>
      </c>
      <c r="G580">
        <v>5</v>
      </c>
      <c r="H580">
        <f t="shared" si="18"/>
        <v>1.3</v>
      </c>
      <c r="I580">
        <f t="shared" si="19"/>
        <v>0.25</v>
      </c>
    </row>
    <row r="581" spans="1:9" x14ac:dyDescent="0.3">
      <c r="A581" t="s">
        <v>579</v>
      </c>
      <c r="B581" t="s">
        <v>1645</v>
      </c>
      <c r="C581">
        <v>9.1340000000000003</v>
      </c>
      <c r="D581">
        <v>659.43084999999996</v>
      </c>
      <c r="E581">
        <v>42</v>
      </c>
      <c r="F581">
        <v>58</v>
      </c>
      <c r="G581">
        <v>6</v>
      </c>
      <c r="H581">
        <f t="shared" si="18"/>
        <v>1.3809523809523809</v>
      </c>
      <c r="I581">
        <f t="shared" si="19"/>
        <v>0.14285714285714285</v>
      </c>
    </row>
    <row r="582" spans="1:9" x14ac:dyDescent="0.3">
      <c r="A582" t="s">
        <v>580</v>
      </c>
      <c r="B582" t="s">
        <v>1645</v>
      </c>
      <c r="C582">
        <v>6.6369999999999996</v>
      </c>
      <c r="D582">
        <v>380.24209999999999</v>
      </c>
      <c r="E582">
        <v>24</v>
      </c>
      <c r="F582">
        <v>21</v>
      </c>
      <c r="G582">
        <v>2</v>
      </c>
      <c r="H582">
        <f t="shared" si="18"/>
        <v>0.875</v>
      </c>
      <c r="I582">
        <f t="shared" si="19"/>
        <v>8.3333333333333329E-2</v>
      </c>
    </row>
    <row r="583" spans="1:9" x14ac:dyDescent="0.3">
      <c r="A583" t="s">
        <v>581</v>
      </c>
      <c r="B583" t="s">
        <v>1645</v>
      </c>
      <c r="C583">
        <v>8.1720000000000006</v>
      </c>
      <c r="D583">
        <v>322.17725000000002</v>
      </c>
      <c r="E583">
        <v>16</v>
      </c>
      <c r="F583">
        <v>23</v>
      </c>
      <c r="G583">
        <v>4</v>
      </c>
      <c r="H583">
        <f t="shared" si="18"/>
        <v>1.4375</v>
      </c>
      <c r="I583">
        <f t="shared" si="19"/>
        <v>0.25</v>
      </c>
    </row>
    <row r="584" spans="1:9" x14ac:dyDescent="0.3">
      <c r="A584" t="s">
        <v>582</v>
      </c>
      <c r="B584" t="s">
        <v>1645</v>
      </c>
      <c r="C584">
        <v>5.1890000000000001</v>
      </c>
      <c r="D584">
        <v>183.09148999999999</v>
      </c>
      <c r="E584">
        <v>6</v>
      </c>
      <c r="F584">
        <v>14</v>
      </c>
      <c r="G584">
        <v>6</v>
      </c>
      <c r="H584">
        <f t="shared" si="18"/>
        <v>2.3333333333333335</v>
      </c>
      <c r="I584">
        <f t="shared" si="19"/>
        <v>1</v>
      </c>
    </row>
    <row r="585" spans="1:9" x14ac:dyDescent="0.3">
      <c r="A585" t="s">
        <v>583</v>
      </c>
      <c r="B585" t="s">
        <v>1645</v>
      </c>
      <c r="C585">
        <v>5.694</v>
      </c>
      <c r="D585">
        <v>288.15863000000002</v>
      </c>
      <c r="E585">
        <v>17</v>
      </c>
      <c r="F585">
        <v>21</v>
      </c>
      <c r="G585">
        <v>3</v>
      </c>
      <c r="H585">
        <f t="shared" si="18"/>
        <v>1.2352941176470589</v>
      </c>
      <c r="I585">
        <f t="shared" si="19"/>
        <v>0.17647058823529413</v>
      </c>
    </row>
    <row r="586" spans="1:9" x14ac:dyDescent="0.3">
      <c r="A586" t="s">
        <v>584</v>
      </c>
      <c r="B586" t="s">
        <v>1645</v>
      </c>
      <c r="C586">
        <v>8.0690000000000008</v>
      </c>
      <c r="D586">
        <v>629.31415000000004</v>
      </c>
      <c r="E586">
        <v>38</v>
      </c>
      <c r="F586">
        <v>44</v>
      </c>
      <c r="G586">
        <v>8</v>
      </c>
      <c r="H586">
        <f t="shared" si="18"/>
        <v>1.1578947368421053</v>
      </c>
      <c r="I586">
        <f t="shared" si="19"/>
        <v>0.21052631578947367</v>
      </c>
    </row>
    <row r="587" spans="1:9" x14ac:dyDescent="0.3">
      <c r="A587" t="s">
        <v>585</v>
      </c>
      <c r="B587" t="s">
        <v>1646</v>
      </c>
      <c r="C587">
        <v>2.0550000000000002</v>
      </c>
      <c r="D587">
        <v>277.10239000000001</v>
      </c>
      <c r="E587">
        <v>10</v>
      </c>
      <c r="F587">
        <v>16</v>
      </c>
      <c r="G587">
        <v>7</v>
      </c>
      <c r="H587">
        <f t="shared" si="18"/>
        <v>1.6</v>
      </c>
      <c r="I587">
        <f t="shared" si="19"/>
        <v>0.7</v>
      </c>
    </row>
    <row r="588" spans="1:9" x14ac:dyDescent="0.3">
      <c r="A588" t="s">
        <v>586</v>
      </c>
      <c r="B588" t="s">
        <v>1645</v>
      </c>
      <c r="C588">
        <v>4.9530000000000003</v>
      </c>
      <c r="D588">
        <v>311.12347</v>
      </c>
      <c r="E588">
        <v>14</v>
      </c>
      <c r="F588">
        <v>18</v>
      </c>
      <c r="G588">
        <v>6</v>
      </c>
      <c r="H588">
        <f t="shared" si="18"/>
        <v>1.2857142857142858</v>
      </c>
      <c r="I588">
        <f t="shared" si="19"/>
        <v>0.42857142857142855</v>
      </c>
    </row>
    <row r="589" spans="1:9" x14ac:dyDescent="0.3">
      <c r="A589" t="s">
        <v>587</v>
      </c>
      <c r="B589" t="s">
        <v>1645</v>
      </c>
      <c r="C589">
        <v>6.6970000000000001</v>
      </c>
      <c r="D589">
        <v>483.23737</v>
      </c>
      <c r="E589">
        <v>28</v>
      </c>
      <c r="F589">
        <v>34</v>
      </c>
      <c r="G589">
        <v>7</v>
      </c>
      <c r="H589">
        <f t="shared" si="18"/>
        <v>1.2142857142857142</v>
      </c>
      <c r="I589">
        <f t="shared" si="19"/>
        <v>0.25</v>
      </c>
    </row>
    <row r="590" spans="1:9" x14ac:dyDescent="0.3">
      <c r="A590" t="s">
        <v>588</v>
      </c>
      <c r="B590" t="s">
        <v>1645</v>
      </c>
      <c r="C590">
        <v>11.760999999999999</v>
      </c>
      <c r="D590">
        <v>816.61981000000003</v>
      </c>
      <c r="E590">
        <v>45</v>
      </c>
      <c r="F590">
        <v>82</v>
      </c>
      <c r="G590">
        <v>11</v>
      </c>
      <c r="H590">
        <f t="shared" si="18"/>
        <v>1.8222222222222222</v>
      </c>
      <c r="I590">
        <f t="shared" si="19"/>
        <v>0.24444444444444444</v>
      </c>
    </row>
    <row r="591" spans="1:9" x14ac:dyDescent="0.3">
      <c r="A591" t="s">
        <v>589</v>
      </c>
      <c r="B591" t="s">
        <v>1645</v>
      </c>
      <c r="C591">
        <v>7.7489999999999997</v>
      </c>
      <c r="D591">
        <v>830.52588000000003</v>
      </c>
      <c r="E591">
        <v>47</v>
      </c>
      <c r="F591">
        <v>72</v>
      </c>
      <c r="G591">
        <v>11</v>
      </c>
      <c r="H591">
        <f t="shared" si="18"/>
        <v>1.5319148936170213</v>
      </c>
      <c r="I591">
        <f t="shared" si="19"/>
        <v>0.23404255319148937</v>
      </c>
    </row>
    <row r="592" spans="1:9" x14ac:dyDescent="0.3">
      <c r="A592" t="s">
        <v>590</v>
      </c>
      <c r="B592" t="s">
        <v>1645</v>
      </c>
      <c r="C592">
        <v>1.39</v>
      </c>
      <c r="D592">
        <v>259.09100000000001</v>
      </c>
      <c r="E592">
        <v>10</v>
      </c>
      <c r="F592">
        <v>17</v>
      </c>
      <c r="G592">
        <v>6</v>
      </c>
      <c r="H592">
        <f t="shared" si="18"/>
        <v>1.7</v>
      </c>
      <c r="I592">
        <f t="shared" si="19"/>
        <v>0.6</v>
      </c>
    </row>
    <row r="593" spans="1:9" x14ac:dyDescent="0.3">
      <c r="A593" t="s">
        <v>591</v>
      </c>
      <c r="B593" t="s">
        <v>1646</v>
      </c>
      <c r="C593">
        <v>1.675</v>
      </c>
      <c r="D593">
        <v>308.08926000000002</v>
      </c>
      <c r="E593">
        <v>10</v>
      </c>
      <c r="F593">
        <v>17</v>
      </c>
      <c r="G593">
        <v>6</v>
      </c>
      <c r="H593">
        <f t="shared" si="18"/>
        <v>1.7</v>
      </c>
      <c r="I593">
        <f t="shared" si="19"/>
        <v>0.6</v>
      </c>
    </row>
    <row r="594" spans="1:9" x14ac:dyDescent="0.3">
      <c r="A594" t="s">
        <v>592</v>
      </c>
      <c r="B594" t="s">
        <v>1646</v>
      </c>
      <c r="C594">
        <v>1.379</v>
      </c>
      <c r="D594">
        <v>613.16161999999997</v>
      </c>
      <c r="E594">
        <v>20</v>
      </c>
      <c r="F594">
        <v>32</v>
      </c>
      <c r="G594">
        <v>12</v>
      </c>
      <c r="H594">
        <f t="shared" si="18"/>
        <v>1.6</v>
      </c>
      <c r="I594">
        <f t="shared" si="19"/>
        <v>0.6</v>
      </c>
    </row>
    <row r="595" spans="1:9" x14ac:dyDescent="0.3">
      <c r="A595" t="s">
        <v>593</v>
      </c>
      <c r="B595" t="s">
        <v>1645</v>
      </c>
      <c r="C595">
        <v>5.8109999999999999</v>
      </c>
      <c r="D595">
        <v>394.20681999999999</v>
      </c>
      <c r="E595">
        <v>19</v>
      </c>
      <c r="F595">
        <v>27</v>
      </c>
      <c r="G595">
        <v>6</v>
      </c>
      <c r="H595">
        <f t="shared" si="18"/>
        <v>1.4210526315789473</v>
      </c>
      <c r="I595">
        <f t="shared" si="19"/>
        <v>0.31578947368421051</v>
      </c>
    </row>
    <row r="596" spans="1:9" x14ac:dyDescent="0.3">
      <c r="A596" t="s">
        <v>594</v>
      </c>
      <c r="B596" t="s">
        <v>1646</v>
      </c>
      <c r="C596">
        <v>7.7389999999999999</v>
      </c>
      <c r="D596">
        <v>313.27301</v>
      </c>
      <c r="E596">
        <v>19</v>
      </c>
      <c r="F596">
        <v>38</v>
      </c>
      <c r="G596">
        <v>4</v>
      </c>
      <c r="H596">
        <f t="shared" si="18"/>
        <v>2</v>
      </c>
      <c r="I596">
        <f t="shared" si="19"/>
        <v>0.21052631578947367</v>
      </c>
    </row>
    <row r="597" spans="1:9" x14ac:dyDescent="0.3">
      <c r="A597" t="s">
        <v>595</v>
      </c>
      <c r="B597" t="s">
        <v>1645</v>
      </c>
      <c r="C597">
        <v>1.458</v>
      </c>
      <c r="D597">
        <v>151.03854000000001</v>
      </c>
      <c r="E597">
        <v>3</v>
      </c>
      <c r="F597">
        <v>9</v>
      </c>
      <c r="G597">
        <v>6</v>
      </c>
      <c r="H597">
        <f t="shared" si="18"/>
        <v>3</v>
      </c>
      <c r="I597">
        <f t="shared" si="19"/>
        <v>2</v>
      </c>
    </row>
    <row r="598" spans="1:9" x14ac:dyDescent="0.3">
      <c r="A598" t="s">
        <v>596</v>
      </c>
      <c r="B598" t="s">
        <v>1645</v>
      </c>
      <c r="C598">
        <v>6.0720000000000001</v>
      </c>
      <c r="D598">
        <v>258.11194</v>
      </c>
      <c r="E598">
        <v>8</v>
      </c>
      <c r="F598">
        <v>20</v>
      </c>
      <c r="G598">
        <v>6</v>
      </c>
      <c r="H598">
        <f t="shared" si="18"/>
        <v>2.5</v>
      </c>
      <c r="I598">
        <f t="shared" si="19"/>
        <v>0.75</v>
      </c>
    </row>
    <row r="599" spans="1:9" x14ac:dyDescent="0.3">
      <c r="A599" t="s">
        <v>597</v>
      </c>
      <c r="B599" t="s">
        <v>1646</v>
      </c>
      <c r="C599">
        <v>8.5869999999999997</v>
      </c>
      <c r="D599">
        <v>473.30977999999999</v>
      </c>
      <c r="E599">
        <v>26</v>
      </c>
      <c r="F599">
        <v>43</v>
      </c>
      <c r="G599">
        <v>5</v>
      </c>
      <c r="H599">
        <f t="shared" si="18"/>
        <v>1.6538461538461537</v>
      </c>
      <c r="I599">
        <f t="shared" si="19"/>
        <v>0.19230769230769232</v>
      </c>
    </row>
    <row r="600" spans="1:9" x14ac:dyDescent="0.3">
      <c r="A600" t="s">
        <v>598</v>
      </c>
      <c r="B600" t="s">
        <v>1646</v>
      </c>
      <c r="C600">
        <v>6.585</v>
      </c>
      <c r="D600">
        <v>484.32510000000002</v>
      </c>
      <c r="E600">
        <v>26</v>
      </c>
      <c r="F600">
        <v>45</v>
      </c>
      <c r="G600">
        <v>7</v>
      </c>
      <c r="H600">
        <f t="shared" si="18"/>
        <v>1.7307692307692308</v>
      </c>
      <c r="I600">
        <f t="shared" si="19"/>
        <v>0.26923076923076922</v>
      </c>
    </row>
    <row r="601" spans="1:9" x14ac:dyDescent="0.3">
      <c r="A601" t="s">
        <v>599</v>
      </c>
      <c r="B601" t="s">
        <v>1646</v>
      </c>
      <c r="C601">
        <v>6.375</v>
      </c>
      <c r="D601">
        <v>488.29871000000003</v>
      </c>
      <c r="E601">
        <v>26</v>
      </c>
      <c r="F601">
        <v>42</v>
      </c>
      <c r="G601">
        <v>6</v>
      </c>
      <c r="H601">
        <f t="shared" si="18"/>
        <v>1.6153846153846154</v>
      </c>
      <c r="I601">
        <f t="shared" si="19"/>
        <v>0.23076923076923078</v>
      </c>
    </row>
    <row r="602" spans="1:9" x14ac:dyDescent="0.3">
      <c r="A602" t="s">
        <v>600</v>
      </c>
      <c r="B602" t="s">
        <v>1646</v>
      </c>
      <c r="C602">
        <v>5.6779999999999999</v>
      </c>
      <c r="D602">
        <v>434.32675</v>
      </c>
      <c r="E602">
        <v>26</v>
      </c>
      <c r="F602">
        <v>43</v>
      </c>
      <c r="G602">
        <v>4</v>
      </c>
      <c r="H602">
        <f t="shared" si="18"/>
        <v>1.6538461538461537</v>
      </c>
      <c r="I602">
        <f t="shared" si="19"/>
        <v>0.15384615384615385</v>
      </c>
    </row>
    <row r="603" spans="1:9" x14ac:dyDescent="0.3">
      <c r="A603" t="s">
        <v>601</v>
      </c>
      <c r="B603" t="s">
        <v>1646</v>
      </c>
      <c r="C603">
        <v>7.2560000000000002</v>
      </c>
      <c r="D603">
        <v>450.32019000000003</v>
      </c>
      <c r="E603">
        <v>26</v>
      </c>
      <c r="F603">
        <v>43</v>
      </c>
      <c r="G603">
        <v>5</v>
      </c>
      <c r="H603">
        <f t="shared" si="18"/>
        <v>1.6538461538461537</v>
      </c>
      <c r="I603">
        <f t="shared" si="19"/>
        <v>0.19230769230769232</v>
      </c>
    </row>
    <row r="604" spans="1:9" x14ac:dyDescent="0.3">
      <c r="A604" t="s">
        <v>602</v>
      </c>
      <c r="B604" t="s">
        <v>1645</v>
      </c>
      <c r="C604">
        <v>3.9420000000000002</v>
      </c>
      <c r="D604">
        <v>189.12336999999999</v>
      </c>
      <c r="E604">
        <v>8</v>
      </c>
      <c r="F604">
        <v>16</v>
      </c>
      <c r="G604">
        <v>3</v>
      </c>
      <c r="H604">
        <f t="shared" si="18"/>
        <v>2</v>
      </c>
      <c r="I604">
        <f t="shared" si="19"/>
        <v>0.375</v>
      </c>
    </row>
    <row r="605" spans="1:9" x14ac:dyDescent="0.3">
      <c r="A605" t="s">
        <v>603</v>
      </c>
      <c r="B605" t="s">
        <v>1645</v>
      </c>
      <c r="C605">
        <v>2.5110000000000001</v>
      </c>
      <c r="D605">
        <v>239.10202000000001</v>
      </c>
      <c r="E605">
        <v>11</v>
      </c>
      <c r="F605">
        <v>14</v>
      </c>
      <c r="G605">
        <v>4</v>
      </c>
      <c r="H605">
        <f t="shared" si="18"/>
        <v>1.2727272727272727</v>
      </c>
      <c r="I605">
        <f t="shared" si="19"/>
        <v>0.36363636363636365</v>
      </c>
    </row>
    <row r="606" spans="1:9" x14ac:dyDescent="0.3">
      <c r="A606" t="s">
        <v>604</v>
      </c>
      <c r="B606" t="s">
        <v>1646</v>
      </c>
      <c r="C606">
        <v>4.82</v>
      </c>
      <c r="D606">
        <v>310.13904000000002</v>
      </c>
      <c r="E606">
        <v>14</v>
      </c>
      <c r="F606">
        <v>19</v>
      </c>
      <c r="G606">
        <v>5</v>
      </c>
      <c r="H606">
        <f t="shared" si="18"/>
        <v>1.3571428571428572</v>
      </c>
      <c r="I606">
        <f t="shared" si="19"/>
        <v>0.35714285714285715</v>
      </c>
    </row>
    <row r="607" spans="1:9" x14ac:dyDescent="0.3">
      <c r="A607" t="s">
        <v>605</v>
      </c>
      <c r="B607" t="s">
        <v>1645</v>
      </c>
      <c r="C607">
        <v>5.2750000000000004</v>
      </c>
      <c r="D607">
        <v>301.18673999999999</v>
      </c>
      <c r="E607">
        <v>13</v>
      </c>
      <c r="F607">
        <v>24</v>
      </c>
      <c r="G607">
        <v>4</v>
      </c>
      <c r="H607">
        <f t="shared" si="18"/>
        <v>1.8461538461538463</v>
      </c>
      <c r="I607">
        <f t="shared" si="19"/>
        <v>0.30769230769230771</v>
      </c>
    </row>
    <row r="608" spans="1:9" x14ac:dyDescent="0.3">
      <c r="A608" t="s">
        <v>606</v>
      </c>
      <c r="B608" t="s">
        <v>1645</v>
      </c>
      <c r="C608">
        <v>4.1779999999999999</v>
      </c>
      <c r="D608">
        <v>152.05653000000001</v>
      </c>
      <c r="E608">
        <v>5</v>
      </c>
      <c r="F608">
        <v>5</v>
      </c>
      <c r="G608">
        <v>1</v>
      </c>
      <c r="H608">
        <f t="shared" si="18"/>
        <v>1</v>
      </c>
      <c r="I608">
        <f t="shared" si="19"/>
        <v>0.2</v>
      </c>
    </row>
    <row r="609" spans="1:9" x14ac:dyDescent="0.3">
      <c r="A609" t="s">
        <v>607</v>
      </c>
      <c r="B609" t="s">
        <v>1645</v>
      </c>
      <c r="C609">
        <v>4.7990000000000004</v>
      </c>
      <c r="D609">
        <v>346.05327999999997</v>
      </c>
      <c r="F609">
        <v>4</v>
      </c>
      <c r="G609">
        <v>1</v>
      </c>
      <c r="H609" t="e">
        <f t="shared" si="18"/>
        <v>#DIV/0!</v>
      </c>
      <c r="I609" t="e">
        <f t="shared" si="19"/>
        <v>#DIV/0!</v>
      </c>
    </row>
    <row r="610" spans="1:9" x14ac:dyDescent="0.3">
      <c r="A610" t="s">
        <v>608</v>
      </c>
      <c r="B610" t="s">
        <v>1646</v>
      </c>
      <c r="C610">
        <v>8.0410000000000004</v>
      </c>
      <c r="D610">
        <v>313.21591000000001</v>
      </c>
      <c r="E610">
        <v>21</v>
      </c>
      <c r="F610">
        <v>28</v>
      </c>
      <c r="G610">
        <v>2</v>
      </c>
      <c r="H610">
        <f t="shared" si="18"/>
        <v>1.3333333333333333</v>
      </c>
      <c r="I610">
        <f t="shared" si="19"/>
        <v>9.5238095238095233E-2</v>
      </c>
    </row>
    <row r="611" spans="1:9" x14ac:dyDescent="0.3">
      <c r="A611" t="s">
        <v>609</v>
      </c>
      <c r="B611" t="s">
        <v>1645</v>
      </c>
      <c r="C611">
        <v>6.157</v>
      </c>
      <c r="D611">
        <v>380.17856</v>
      </c>
      <c r="E611">
        <v>21</v>
      </c>
      <c r="F611">
        <v>19</v>
      </c>
      <c r="G611">
        <v>2</v>
      </c>
      <c r="H611">
        <f t="shared" si="18"/>
        <v>0.90476190476190477</v>
      </c>
      <c r="I611">
        <f t="shared" si="19"/>
        <v>9.5238095238095233E-2</v>
      </c>
    </row>
    <row r="612" spans="1:9" x14ac:dyDescent="0.3">
      <c r="A612" t="s">
        <v>610</v>
      </c>
      <c r="B612" t="s">
        <v>1645</v>
      </c>
      <c r="C612">
        <v>9.4610000000000003</v>
      </c>
      <c r="D612">
        <v>293.24655000000001</v>
      </c>
      <c r="E612">
        <v>17</v>
      </c>
      <c r="F612">
        <v>34</v>
      </c>
      <c r="G612">
        <v>2</v>
      </c>
      <c r="H612">
        <f t="shared" si="18"/>
        <v>2</v>
      </c>
      <c r="I612">
        <f t="shared" si="19"/>
        <v>0.11764705882352941</v>
      </c>
    </row>
    <row r="613" spans="1:9" x14ac:dyDescent="0.3">
      <c r="A613" t="s">
        <v>611</v>
      </c>
      <c r="B613" t="s">
        <v>1645</v>
      </c>
      <c r="C613">
        <v>5.6989999999999998</v>
      </c>
      <c r="D613">
        <v>303.08474999999999</v>
      </c>
      <c r="E613">
        <v>16</v>
      </c>
      <c r="F613">
        <v>14</v>
      </c>
      <c r="G613">
        <v>6</v>
      </c>
      <c r="H613">
        <f t="shared" si="18"/>
        <v>0.875</v>
      </c>
      <c r="I613">
        <f t="shared" si="19"/>
        <v>0.375</v>
      </c>
    </row>
    <row r="614" spans="1:9" x14ac:dyDescent="0.3">
      <c r="A614" t="s">
        <v>612</v>
      </c>
      <c r="B614" t="s">
        <v>1645</v>
      </c>
      <c r="C614">
        <v>9.6349999999999998</v>
      </c>
      <c r="D614">
        <v>256.26294000000001</v>
      </c>
      <c r="E614">
        <v>16</v>
      </c>
      <c r="F614">
        <v>33</v>
      </c>
      <c r="G614">
        <v>1</v>
      </c>
      <c r="H614">
        <f t="shared" si="18"/>
        <v>2.0625</v>
      </c>
      <c r="I614">
        <f t="shared" si="19"/>
        <v>6.25E-2</v>
      </c>
    </row>
    <row r="615" spans="1:9" x14ac:dyDescent="0.3">
      <c r="A615" t="s">
        <v>613</v>
      </c>
      <c r="B615" t="s">
        <v>1645</v>
      </c>
      <c r="C615">
        <v>5.7359999999999998</v>
      </c>
      <c r="D615">
        <v>201.15996999999999</v>
      </c>
      <c r="E615">
        <v>10</v>
      </c>
      <c r="F615">
        <v>20</v>
      </c>
      <c r="G615">
        <v>2</v>
      </c>
      <c r="H615">
        <f t="shared" si="18"/>
        <v>2</v>
      </c>
      <c r="I615">
        <f t="shared" si="19"/>
        <v>0.2</v>
      </c>
    </row>
    <row r="616" spans="1:9" x14ac:dyDescent="0.3">
      <c r="A616" t="s">
        <v>614</v>
      </c>
      <c r="B616" t="s">
        <v>1645</v>
      </c>
      <c r="C616">
        <v>11.497999999999999</v>
      </c>
      <c r="D616">
        <v>786.67003999999997</v>
      </c>
      <c r="E616">
        <v>46</v>
      </c>
      <c r="F616">
        <v>91</v>
      </c>
      <c r="G616">
        <v>8</v>
      </c>
      <c r="H616">
        <f t="shared" si="18"/>
        <v>1.9782608695652173</v>
      </c>
      <c r="I616">
        <f t="shared" si="19"/>
        <v>0.17391304347826086</v>
      </c>
    </row>
    <row r="617" spans="1:9" x14ac:dyDescent="0.3">
      <c r="A617" t="s">
        <v>615</v>
      </c>
      <c r="B617" t="s">
        <v>1645</v>
      </c>
      <c r="C617">
        <v>6.8460000000000001</v>
      </c>
      <c r="D617">
        <v>383.20740000000001</v>
      </c>
      <c r="E617">
        <v>19</v>
      </c>
      <c r="F617">
        <v>25</v>
      </c>
      <c r="G617">
        <v>1</v>
      </c>
      <c r="H617">
        <f t="shared" si="18"/>
        <v>1.3157894736842106</v>
      </c>
      <c r="I617">
        <f t="shared" si="19"/>
        <v>5.2631578947368418E-2</v>
      </c>
    </row>
    <row r="618" spans="1:9" x14ac:dyDescent="0.3">
      <c r="A618" t="s">
        <v>616</v>
      </c>
      <c r="B618" t="s">
        <v>1645</v>
      </c>
      <c r="C618">
        <v>6.5609999999999999</v>
      </c>
      <c r="D618">
        <v>412.26843000000002</v>
      </c>
      <c r="E618">
        <v>18</v>
      </c>
      <c r="F618">
        <v>33</v>
      </c>
      <c r="G618">
        <v>4</v>
      </c>
      <c r="H618">
        <f t="shared" si="18"/>
        <v>1.8333333333333333</v>
      </c>
      <c r="I618">
        <f t="shared" si="19"/>
        <v>0.22222222222222221</v>
      </c>
    </row>
    <row r="619" spans="1:9" x14ac:dyDescent="0.3">
      <c r="A619" t="s">
        <v>617</v>
      </c>
      <c r="B619" t="s">
        <v>1646</v>
      </c>
      <c r="C619">
        <v>5.4870000000000001</v>
      </c>
      <c r="D619">
        <v>169.04968</v>
      </c>
      <c r="E619">
        <v>8</v>
      </c>
      <c r="F619">
        <v>8</v>
      </c>
      <c r="G619">
        <v>4</v>
      </c>
      <c r="H619">
        <f t="shared" si="18"/>
        <v>1</v>
      </c>
      <c r="I619">
        <f t="shared" si="19"/>
        <v>0.5</v>
      </c>
    </row>
    <row r="620" spans="1:9" x14ac:dyDescent="0.3">
      <c r="A620" t="s">
        <v>618</v>
      </c>
      <c r="B620" t="s">
        <v>1645</v>
      </c>
      <c r="C620">
        <v>4.7539999999999996</v>
      </c>
      <c r="D620">
        <v>412.16424999999998</v>
      </c>
      <c r="E620">
        <v>17</v>
      </c>
      <c r="F620">
        <v>23</v>
      </c>
      <c r="G620">
        <v>4</v>
      </c>
      <c r="H620">
        <f t="shared" si="18"/>
        <v>1.3529411764705883</v>
      </c>
      <c r="I620">
        <f t="shared" si="19"/>
        <v>0.23529411764705882</v>
      </c>
    </row>
    <row r="621" spans="1:9" x14ac:dyDescent="0.3">
      <c r="A621" t="s">
        <v>619</v>
      </c>
      <c r="B621" t="s">
        <v>1645</v>
      </c>
      <c r="C621">
        <v>5.9509999999999996</v>
      </c>
      <c r="D621">
        <v>381.22451999999998</v>
      </c>
      <c r="E621">
        <v>17</v>
      </c>
      <c r="F621">
        <v>28</v>
      </c>
      <c r="G621">
        <v>4</v>
      </c>
      <c r="H621">
        <f t="shared" si="18"/>
        <v>1.6470588235294117</v>
      </c>
      <c r="I621">
        <f t="shared" si="19"/>
        <v>0.23529411764705882</v>
      </c>
    </row>
    <row r="622" spans="1:9" x14ac:dyDescent="0.3">
      <c r="A622" t="s">
        <v>620</v>
      </c>
      <c r="B622" t="s">
        <v>1645</v>
      </c>
      <c r="C622">
        <v>5.0659999999999998</v>
      </c>
      <c r="D622">
        <v>229.1189</v>
      </c>
      <c r="E622">
        <v>10</v>
      </c>
      <c r="F622">
        <v>16</v>
      </c>
      <c r="G622">
        <v>4</v>
      </c>
      <c r="H622">
        <f t="shared" si="18"/>
        <v>1.6</v>
      </c>
      <c r="I622">
        <f t="shared" si="19"/>
        <v>0.4</v>
      </c>
    </row>
    <row r="623" spans="1:9" x14ac:dyDescent="0.3">
      <c r="A623" t="s">
        <v>621</v>
      </c>
      <c r="B623" t="s">
        <v>1646</v>
      </c>
      <c r="C623">
        <v>7.125</v>
      </c>
      <c r="D623">
        <v>405.22591999999997</v>
      </c>
      <c r="E623">
        <v>23</v>
      </c>
      <c r="F623">
        <v>32</v>
      </c>
      <c r="G623">
        <v>6</v>
      </c>
      <c r="H623">
        <f t="shared" si="18"/>
        <v>1.3913043478260869</v>
      </c>
      <c r="I623">
        <f t="shared" si="19"/>
        <v>0.2608695652173913</v>
      </c>
    </row>
    <row r="624" spans="1:9" x14ac:dyDescent="0.3">
      <c r="A624" t="s">
        <v>622</v>
      </c>
      <c r="B624" t="s">
        <v>1646</v>
      </c>
      <c r="C624">
        <v>5.4980000000000002</v>
      </c>
      <c r="D624">
        <v>111.04434000000001</v>
      </c>
      <c r="E624">
        <v>6</v>
      </c>
      <c r="F624">
        <v>6</v>
      </c>
      <c r="G624">
        <v>2</v>
      </c>
      <c r="H624">
        <f t="shared" si="18"/>
        <v>1</v>
      </c>
      <c r="I624">
        <f t="shared" si="19"/>
        <v>0.33333333333333331</v>
      </c>
    </row>
    <row r="625" spans="1:9" x14ac:dyDescent="0.3">
      <c r="A625" t="s">
        <v>623</v>
      </c>
      <c r="B625" t="s">
        <v>1645</v>
      </c>
      <c r="C625">
        <v>9.8610000000000007</v>
      </c>
      <c r="D625">
        <v>429.29741999999999</v>
      </c>
      <c r="E625">
        <v>27</v>
      </c>
      <c r="F625">
        <v>40</v>
      </c>
      <c r="G625">
        <v>4</v>
      </c>
      <c r="H625">
        <f t="shared" si="18"/>
        <v>1.4814814814814814</v>
      </c>
      <c r="I625">
        <f t="shared" si="19"/>
        <v>0.14814814814814814</v>
      </c>
    </row>
    <row r="626" spans="1:9" x14ac:dyDescent="0.3">
      <c r="A626" t="s">
        <v>624</v>
      </c>
      <c r="B626" t="s">
        <v>1645</v>
      </c>
      <c r="C626">
        <v>4.8319999999999999</v>
      </c>
      <c r="D626">
        <v>290.17065000000002</v>
      </c>
      <c r="E626">
        <v>17</v>
      </c>
      <c r="F626">
        <v>23</v>
      </c>
      <c r="G626">
        <v>3</v>
      </c>
      <c r="H626">
        <f t="shared" si="18"/>
        <v>1.3529411764705883</v>
      </c>
      <c r="I626">
        <f t="shared" si="19"/>
        <v>0.17647058823529413</v>
      </c>
    </row>
    <row r="627" spans="1:9" x14ac:dyDescent="0.3">
      <c r="A627" t="s">
        <v>625</v>
      </c>
      <c r="B627" t="s">
        <v>1645</v>
      </c>
      <c r="C627">
        <v>3.5539999999999998</v>
      </c>
      <c r="D627">
        <v>137.04561000000001</v>
      </c>
      <c r="E627">
        <v>5</v>
      </c>
      <c r="F627">
        <v>4</v>
      </c>
      <c r="G627">
        <v>1</v>
      </c>
      <c r="H627">
        <f t="shared" si="18"/>
        <v>0.8</v>
      </c>
      <c r="I627">
        <f t="shared" si="19"/>
        <v>0.2</v>
      </c>
    </row>
    <row r="628" spans="1:9" x14ac:dyDescent="0.3">
      <c r="A628" t="s">
        <v>626</v>
      </c>
      <c r="B628" t="s">
        <v>1645</v>
      </c>
      <c r="C628">
        <v>7.3150000000000004</v>
      </c>
      <c r="D628">
        <v>339.21570000000003</v>
      </c>
      <c r="E628">
        <v>19</v>
      </c>
      <c r="F628">
        <v>30</v>
      </c>
      <c r="G628">
        <v>5</v>
      </c>
      <c r="H628">
        <f t="shared" si="18"/>
        <v>1.5789473684210527</v>
      </c>
      <c r="I628">
        <f t="shared" si="19"/>
        <v>0.26315789473684209</v>
      </c>
    </row>
    <row r="629" spans="1:9" x14ac:dyDescent="0.3">
      <c r="A629" t="s">
        <v>627</v>
      </c>
      <c r="B629" t="s">
        <v>1645</v>
      </c>
      <c r="C629">
        <v>6.6479999999999997</v>
      </c>
      <c r="D629">
        <v>263.08084000000002</v>
      </c>
      <c r="E629">
        <v>16</v>
      </c>
      <c r="F629">
        <v>10</v>
      </c>
      <c r="G629">
        <v>2</v>
      </c>
      <c r="H629">
        <f t="shared" si="18"/>
        <v>0.625</v>
      </c>
      <c r="I629">
        <f t="shared" si="19"/>
        <v>0.125</v>
      </c>
    </row>
    <row r="630" spans="1:9" x14ac:dyDescent="0.3">
      <c r="A630" t="s">
        <v>628</v>
      </c>
      <c r="B630" t="s">
        <v>1645</v>
      </c>
      <c r="C630">
        <v>5.7320000000000002</v>
      </c>
      <c r="D630">
        <v>136.07570999999999</v>
      </c>
      <c r="E630">
        <v>8</v>
      </c>
      <c r="F630">
        <v>7</v>
      </c>
      <c r="G630">
        <v>0</v>
      </c>
      <c r="H630">
        <f t="shared" si="18"/>
        <v>0.875</v>
      </c>
      <c r="I630">
        <f t="shared" si="19"/>
        <v>0</v>
      </c>
    </row>
    <row r="631" spans="1:9" x14ac:dyDescent="0.3">
      <c r="A631" t="s">
        <v>629</v>
      </c>
      <c r="B631" t="s">
        <v>1645</v>
      </c>
      <c r="C631">
        <v>5.806</v>
      </c>
      <c r="D631">
        <v>175.08659</v>
      </c>
      <c r="E631">
        <v>10</v>
      </c>
      <c r="F631">
        <v>10</v>
      </c>
      <c r="G631">
        <v>1</v>
      </c>
      <c r="H631">
        <f t="shared" si="18"/>
        <v>1</v>
      </c>
      <c r="I631">
        <f t="shared" si="19"/>
        <v>0.1</v>
      </c>
    </row>
    <row r="632" spans="1:9" x14ac:dyDescent="0.3">
      <c r="A632" t="s">
        <v>630</v>
      </c>
      <c r="B632" t="s">
        <v>1645</v>
      </c>
      <c r="C632">
        <v>7.2560000000000002</v>
      </c>
      <c r="D632">
        <v>431.24090999999999</v>
      </c>
      <c r="E632">
        <v>25</v>
      </c>
      <c r="F632">
        <v>34</v>
      </c>
      <c r="G632">
        <v>6</v>
      </c>
      <c r="H632">
        <f t="shared" si="18"/>
        <v>1.36</v>
      </c>
      <c r="I632">
        <f t="shared" si="19"/>
        <v>0.24</v>
      </c>
    </row>
    <row r="633" spans="1:9" x14ac:dyDescent="0.3">
      <c r="A633" t="s">
        <v>631</v>
      </c>
      <c r="B633" t="s">
        <v>1645</v>
      </c>
      <c r="C633">
        <v>3.5539999999999998</v>
      </c>
      <c r="D633">
        <v>269.08771000000002</v>
      </c>
      <c r="E633">
        <v>10</v>
      </c>
      <c r="F633">
        <v>12</v>
      </c>
      <c r="G633">
        <v>5</v>
      </c>
      <c r="H633">
        <f t="shared" si="18"/>
        <v>1.2</v>
      </c>
      <c r="I633">
        <f t="shared" si="19"/>
        <v>0.5</v>
      </c>
    </row>
    <row r="634" spans="1:9" x14ac:dyDescent="0.3">
      <c r="A634" t="s">
        <v>632</v>
      </c>
      <c r="B634" t="s">
        <v>1645</v>
      </c>
      <c r="C634">
        <v>1.298</v>
      </c>
      <c r="D634">
        <v>181.06961000000001</v>
      </c>
      <c r="E634">
        <v>6</v>
      </c>
      <c r="F634">
        <v>12</v>
      </c>
      <c r="G634">
        <v>6</v>
      </c>
      <c r="H634">
        <f t="shared" si="18"/>
        <v>2</v>
      </c>
      <c r="I634">
        <f t="shared" si="19"/>
        <v>1</v>
      </c>
    </row>
    <row r="635" spans="1:9" x14ac:dyDescent="0.3">
      <c r="A635" t="s">
        <v>633</v>
      </c>
      <c r="B635" t="s">
        <v>1645</v>
      </c>
      <c r="C635">
        <v>7.1310000000000002</v>
      </c>
      <c r="D635">
        <v>677.40070000000003</v>
      </c>
      <c r="E635">
        <v>40</v>
      </c>
      <c r="F635">
        <v>62</v>
      </c>
      <c r="G635">
        <v>6</v>
      </c>
      <c r="H635">
        <f t="shared" si="18"/>
        <v>1.55</v>
      </c>
      <c r="I635">
        <f t="shared" si="19"/>
        <v>0.15</v>
      </c>
    </row>
    <row r="636" spans="1:9" x14ac:dyDescent="0.3">
      <c r="A636" t="s">
        <v>634</v>
      </c>
      <c r="B636" t="s">
        <v>1645</v>
      </c>
      <c r="C636">
        <v>1.4870000000000001</v>
      </c>
      <c r="D636">
        <v>587.29156</v>
      </c>
      <c r="E636">
        <v>33</v>
      </c>
      <c r="F636">
        <v>38</v>
      </c>
      <c r="G636">
        <v>6</v>
      </c>
      <c r="H636">
        <f t="shared" si="18"/>
        <v>1.1515151515151516</v>
      </c>
      <c r="I636">
        <f t="shared" si="19"/>
        <v>0.18181818181818182</v>
      </c>
    </row>
    <row r="637" spans="1:9" x14ac:dyDescent="0.3">
      <c r="A637" t="s">
        <v>635</v>
      </c>
      <c r="B637" t="s">
        <v>1645</v>
      </c>
      <c r="C637">
        <v>6.6050000000000004</v>
      </c>
      <c r="D637">
        <v>328.18923999999998</v>
      </c>
      <c r="E637">
        <v>20</v>
      </c>
      <c r="F637">
        <v>25</v>
      </c>
      <c r="G637">
        <v>3</v>
      </c>
      <c r="H637">
        <f t="shared" si="18"/>
        <v>1.25</v>
      </c>
      <c r="I637">
        <f t="shared" si="19"/>
        <v>0.15</v>
      </c>
    </row>
    <row r="638" spans="1:9" x14ac:dyDescent="0.3">
      <c r="A638" t="s">
        <v>636</v>
      </c>
      <c r="B638" t="s">
        <v>1646</v>
      </c>
      <c r="C638">
        <v>5.556</v>
      </c>
      <c r="D638">
        <v>232.15371999999999</v>
      </c>
      <c r="E638">
        <v>11</v>
      </c>
      <c r="F638">
        <v>21</v>
      </c>
      <c r="G638">
        <v>4</v>
      </c>
      <c r="H638">
        <f t="shared" si="18"/>
        <v>1.9090909090909092</v>
      </c>
      <c r="I638">
        <f t="shared" si="19"/>
        <v>0.36363636363636365</v>
      </c>
    </row>
    <row r="639" spans="1:9" x14ac:dyDescent="0.3">
      <c r="A639" t="s">
        <v>637</v>
      </c>
      <c r="B639" t="s">
        <v>1645</v>
      </c>
      <c r="C639">
        <v>6.4710000000000001</v>
      </c>
      <c r="D639">
        <v>157.12201999999999</v>
      </c>
      <c r="E639">
        <v>9</v>
      </c>
      <c r="F639">
        <v>14</v>
      </c>
      <c r="G639">
        <v>1</v>
      </c>
      <c r="H639">
        <f t="shared" si="18"/>
        <v>1.5555555555555556</v>
      </c>
      <c r="I639">
        <f t="shared" si="19"/>
        <v>0.1111111111111111</v>
      </c>
    </row>
    <row r="640" spans="1:9" x14ac:dyDescent="0.3">
      <c r="A640" t="s">
        <v>638</v>
      </c>
      <c r="B640" t="s">
        <v>1646</v>
      </c>
      <c r="C640">
        <v>1.4990000000000001</v>
      </c>
      <c r="D640">
        <v>229.15373</v>
      </c>
      <c r="E640">
        <v>11</v>
      </c>
      <c r="F640">
        <v>17</v>
      </c>
      <c r="G640">
        <v>3</v>
      </c>
      <c r="H640">
        <f t="shared" si="18"/>
        <v>1.5454545454545454</v>
      </c>
      <c r="I640">
        <f t="shared" si="19"/>
        <v>0.27272727272727271</v>
      </c>
    </row>
    <row r="641" spans="1:9" x14ac:dyDescent="0.3">
      <c r="A641" t="s">
        <v>639</v>
      </c>
      <c r="B641" t="s">
        <v>1645</v>
      </c>
      <c r="C641">
        <v>4.9020000000000001</v>
      </c>
      <c r="D641">
        <v>130.06519</v>
      </c>
      <c r="E641">
        <v>9</v>
      </c>
      <c r="F641">
        <v>7</v>
      </c>
      <c r="G641">
        <v>0</v>
      </c>
      <c r="H641">
        <f t="shared" si="18"/>
        <v>0.77777777777777779</v>
      </c>
      <c r="I641">
        <f t="shared" si="19"/>
        <v>0</v>
      </c>
    </row>
    <row r="642" spans="1:9" x14ac:dyDescent="0.3">
      <c r="A642" t="s">
        <v>640</v>
      </c>
      <c r="B642" t="s">
        <v>1645</v>
      </c>
      <c r="C642">
        <v>5.7560000000000002</v>
      </c>
      <c r="D642">
        <v>259.09586000000002</v>
      </c>
      <c r="E642">
        <v>15</v>
      </c>
      <c r="F642">
        <v>14</v>
      </c>
      <c r="G642">
        <v>4</v>
      </c>
      <c r="H642">
        <f t="shared" si="18"/>
        <v>0.93333333333333335</v>
      </c>
      <c r="I642">
        <f t="shared" si="19"/>
        <v>0.26666666666666666</v>
      </c>
    </row>
    <row r="643" spans="1:9" x14ac:dyDescent="0.3">
      <c r="A643" t="s">
        <v>641</v>
      </c>
      <c r="B643" t="s">
        <v>1645</v>
      </c>
      <c r="C643">
        <v>7.4539999999999997</v>
      </c>
      <c r="D643">
        <v>301.21575999999999</v>
      </c>
      <c r="E643">
        <v>20</v>
      </c>
      <c r="F643">
        <v>28</v>
      </c>
      <c r="G643">
        <v>2</v>
      </c>
      <c r="H643">
        <f t="shared" ref="H643:H706" si="20">F643/E643</f>
        <v>1.4</v>
      </c>
      <c r="I643">
        <f t="shared" ref="I643:I706" si="21">G643/E643</f>
        <v>0.1</v>
      </c>
    </row>
    <row r="644" spans="1:9" x14ac:dyDescent="0.3">
      <c r="A644" t="s">
        <v>642</v>
      </c>
      <c r="B644" t="s">
        <v>1645</v>
      </c>
      <c r="C644">
        <v>1.143</v>
      </c>
      <c r="D644">
        <v>169.04635999999999</v>
      </c>
      <c r="E644">
        <v>8</v>
      </c>
      <c r="F644">
        <v>8</v>
      </c>
      <c r="G644">
        <v>4</v>
      </c>
      <c r="H644">
        <f t="shared" si="20"/>
        <v>1</v>
      </c>
      <c r="I644">
        <f t="shared" si="21"/>
        <v>0.5</v>
      </c>
    </row>
    <row r="645" spans="1:9" x14ac:dyDescent="0.3">
      <c r="A645" t="s">
        <v>643</v>
      </c>
      <c r="B645" t="s">
        <v>1645</v>
      </c>
      <c r="C645">
        <v>6.3780000000000001</v>
      </c>
      <c r="D645">
        <v>165.12737000000001</v>
      </c>
      <c r="E645">
        <v>11</v>
      </c>
      <c r="F645">
        <v>16</v>
      </c>
      <c r="G645">
        <v>1</v>
      </c>
      <c r="H645">
        <f t="shared" si="20"/>
        <v>1.4545454545454546</v>
      </c>
      <c r="I645">
        <f t="shared" si="21"/>
        <v>9.0909090909090912E-2</v>
      </c>
    </row>
    <row r="646" spans="1:9" x14ac:dyDescent="0.3">
      <c r="A646" t="s">
        <v>644</v>
      </c>
      <c r="B646" t="s">
        <v>1645</v>
      </c>
      <c r="C646">
        <v>9.0079999999999991</v>
      </c>
      <c r="D646">
        <v>426.29739000000001</v>
      </c>
      <c r="E646">
        <v>27</v>
      </c>
      <c r="F646">
        <v>39</v>
      </c>
      <c r="G646">
        <v>3</v>
      </c>
      <c r="H646">
        <f t="shared" si="20"/>
        <v>1.4444444444444444</v>
      </c>
      <c r="I646">
        <f t="shared" si="21"/>
        <v>0.1111111111111111</v>
      </c>
    </row>
    <row r="647" spans="1:9" x14ac:dyDescent="0.3">
      <c r="A647" t="s">
        <v>645</v>
      </c>
      <c r="B647" t="s">
        <v>1646</v>
      </c>
      <c r="C647">
        <v>1.4450000000000001</v>
      </c>
      <c r="D647">
        <v>366.13765999999998</v>
      </c>
      <c r="E647">
        <v>19</v>
      </c>
      <c r="F647">
        <v>19</v>
      </c>
      <c r="G647">
        <v>1</v>
      </c>
      <c r="H647">
        <f t="shared" si="20"/>
        <v>1</v>
      </c>
      <c r="I647">
        <f t="shared" si="21"/>
        <v>5.2631578947368418E-2</v>
      </c>
    </row>
    <row r="648" spans="1:9" x14ac:dyDescent="0.3">
      <c r="A648" t="s">
        <v>646</v>
      </c>
      <c r="B648" t="s">
        <v>1645</v>
      </c>
      <c r="C648">
        <v>5.077</v>
      </c>
      <c r="D648">
        <v>763.21954000000005</v>
      </c>
      <c r="E648">
        <v>33</v>
      </c>
      <c r="F648">
        <v>40</v>
      </c>
      <c r="G648">
        <v>19</v>
      </c>
      <c r="H648">
        <f t="shared" si="20"/>
        <v>1.2121212121212122</v>
      </c>
      <c r="I648">
        <f t="shared" si="21"/>
        <v>0.5757575757575758</v>
      </c>
    </row>
    <row r="649" spans="1:9" x14ac:dyDescent="0.3">
      <c r="A649" t="s">
        <v>647</v>
      </c>
      <c r="B649" t="s">
        <v>1645</v>
      </c>
      <c r="C649">
        <v>6.6420000000000003</v>
      </c>
      <c r="D649">
        <v>315.19522000000001</v>
      </c>
      <c r="E649">
        <v>20</v>
      </c>
      <c r="F649">
        <v>26</v>
      </c>
      <c r="G649">
        <v>3</v>
      </c>
      <c r="H649">
        <f t="shared" si="20"/>
        <v>1.3</v>
      </c>
      <c r="I649">
        <f t="shared" si="21"/>
        <v>0.15</v>
      </c>
    </row>
    <row r="650" spans="1:9" x14ac:dyDescent="0.3">
      <c r="A650" t="s">
        <v>648</v>
      </c>
      <c r="B650" t="s">
        <v>1645</v>
      </c>
      <c r="C650">
        <v>5.2389999999999999</v>
      </c>
      <c r="D650">
        <v>485.24203</v>
      </c>
      <c r="E650">
        <v>18</v>
      </c>
      <c r="F650">
        <v>36</v>
      </c>
      <c r="G650">
        <v>11</v>
      </c>
      <c r="H650">
        <f t="shared" si="20"/>
        <v>2</v>
      </c>
      <c r="I650">
        <f t="shared" si="21"/>
        <v>0.61111111111111116</v>
      </c>
    </row>
    <row r="651" spans="1:9" x14ac:dyDescent="0.3">
      <c r="A651" t="s">
        <v>649</v>
      </c>
      <c r="B651" t="s">
        <v>1645</v>
      </c>
      <c r="C651">
        <v>1.1499999999999999</v>
      </c>
      <c r="D651">
        <v>202.06824</v>
      </c>
      <c r="E651">
        <v>6</v>
      </c>
      <c r="F651">
        <v>13</v>
      </c>
      <c r="G651">
        <v>5</v>
      </c>
      <c r="H651">
        <f t="shared" si="20"/>
        <v>2.1666666666666665</v>
      </c>
      <c r="I651">
        <f t="shared" si="21"/>
        <v>0.83333333333333337</v>
      </c>
    </row>
    <row r="652" spans="1:9" x14ac:dyDescent="0.3">
      <c r="A652" t="s">
        <v>650</v>
      </c>
      <c r="B652" t="s">
        <v>1645</v>
      </c>
      <c r="C652">
        <v>7.3</v>
      </c>
      <c r="D652">
        <v>363.21292</v>
      </c>
      <c r="E652">
        <v>17</v>
      </c>
      <c r="F652">
        <v>28</v>
      </c>
      <c r="G652">
        <v>4</v>
      </c>
      <c r="H652">
        <f t="shared" si="20"/>
        <v>1.6470588235294117</v>
      </c>
      <c r="I652">
        <f t="shared" si="21"/>
        <v>0.23529411764705882</v>
      </c>
    </row>
    <row r="653" spans="1:9" x14ac:dyDescent="0.3">
      <c r="A653" t="s">
        <v>651</v>
      </c>
      <c r="B653" t="s">
        <v>1645</v>
      </c>
      <c r="C653">
        <v>6.1609999999999996</v>
      </c>
      <c r="D653">
        <v>434.21982000000003</v>
      </c>
      <c r="E653">
        <v>17</v>
      </c>
      <c r="F653">
        <v>29</v>
      </c>
      <c r="G653">
        <v>5</v>
      </c>
      <c r="H653">
        <f t="shared" si="20"/>
        <v>1.7058823529411764</v>
      </c>
      <c r="I653">
        <f t="shared" si="21"/>
        <v>0.29411764705882354</v>
      </c>
    </row>
    <row r="654" spans="1:9" x14ac:dyDescent="0.3">
      <c r="A654" t="s">
        <v>652</v>
      </c>
      <c r="B654" t="s">
        <v>1646</v>
      </c>
      <c r="C654">
        <v>1.2010000000000001</v>
      </c>
      <c r="D654">
        <v>129.10221999999999</v>
      </c>
      <c r="E654">
        <v>6</v>
      </c>
      <c r="F654">
        <v>12</v>
      </c>
      <c r="G654">
        <v>1</v>
      </c>
      <c r="H654">
        <f t="shared" si="20"/>
        <v>2</v>
      </c>
      <c r="I654">
        <f t="shared" si="21"/>
        <v>0.16666666666666666</v>
      </c>
    </row>
    <row r="655" spans="1:9" x14ac:dyDescent="0.3">
      <c r="A655" t="s">
        <v>653</v>
      </c>
      <c r="B655" t="s">
        <v>1645</v>
      </c>
      <c r="C655">
        <v>1.2110000000000001</v>
      </c>
      <c r="D655">
        <v>162.11208999999999</v>
      </c>
      <c r="E655">
        <v>7</v>
      </c>
      <c r="F655">
        <v>15</v>
      </c>
      <c r="G655">
        <v>3</v>
      </c>
      <c r="H655">
        <f t="shared" si="20"/>
        <v>2.1428571428571428</v>
      </c>
      <c r="I655">
        <f t="shared" si="21"/>
        <v>0.42857142857142855</v>
      </c>
    </row>
    <row r="656" spans="1:9" x14ac:dyDescent="0.3">
      <c r="A656" t="s">
        <v>654</v>
      </c>
      <c r="B656" t="s">
        <v>1645</v>
      </c>
      <c r="C656">
        <v>1.2889999999999999</v>
      </c>
      <c r="D656">
        <v>176.10248999999999</v>
      </c>
      <c r="E656">
        <v>6</v>
      </c>
      <c r="F656">
        <v>13</v>
      </c>
      <c r="G656">
        <v>3</v>
      </c>
      <c r="H656">
        <f t="shared" si="20"/>
        <v>2.1666666666666665</v>
      </c>
      <c r="I656">
        <f t="shared" si="21"/>
        <v>0.5</v>
      </c>
    </row>
    <row r="657" spans="1:9" x14ac:dyDescent="0.3">
      <c r="A657" t="s">
        <v>655</v>
      </c>
      <c r="B657" t="s">
        <v>1645</v>
      </c>
      <c r="C657">
        <v>1.462</v>
      </c>
      <c r="D657">
        <v>162.07590999999999</v>
      </c>
      <c r="E657">
        <v>6</v>
      </c>
      <c r="F657">
        <v>11</v>
      </c>
      <c r="G657">
        <v>4</v>
      </c>
      <c r="H657">
        <f t="shared" si="20"/>
        <v>1.8333333333333333</v>
      </c>
      <c r="I657">
        <f t="shared" si="21"/>
        <v>0.66666666666666663</v>
      </c>
    </row>
    <row r="658" spans="1:9" x14ac:dyDescent="0.3">
      <c r="A658" t="s">
        <v>656</v>
      </c>
      <c r="B658" t="s">
        <v>1645</v>
      </c>
      <c r="C658">
        <v>5.8929999999999998</v>
      </c>
      <c r="D658">
        <v>412.14163000000002</v>
      </c>
      <c r="E658">
        <v>20</v>
      </c>
      <c r="F658">
        <v>21</v>
      </c>
      <c r="G658">
        <v>3</v>
      </c>
      <c r="H658">
        <f t="shared" si="20"/>
        <v>1.05</v>
      </c>
      <c r="I658">
        <f t="shared" si="21"/>
        <v>0.15</v>
      </c>
    </row>
    <row r="659" spans="1:9" x14ac:dyDescent="0.3">
      <c r="A659" t="s">
        <v>657</v>
      </c>
      <c r="B659" t="s">
        <v>1646</v>
      </c>
      <c r="C659">
        <v>4.9119999999999999</v>
      </c>
      <c r="D659">
        <v>184.09630999999999</v>
      </c>
      <c r="E659">
        <v>9</v>
      </c>
      <c r="F659">
        <v>13</v>
      </c>
      <c r="G659">
        <v>3</v>
      </c>
      <c r="H659">
        <f t="shared" si="20"/>
        <v>1.4444444444444444</v>
      </c>
      <c r="I659">
        <f t="shared" si="21"/>
        <v>0.33333333333333331</v>
      </c>
    </row>
    <row r="660" spans="1:9" x14ac:dyDescent="0.3">
      <c r="A660" t="s">
        <v>658</v>
      </c>
      <c r="B660" t="s">
        <v>1645</v>
      </c>
      <c r="C660">
        <v>8.1370000000000005</v>
      </c>
      <c r="D660">
        <v>357.26067999999998</v>
      </c>
      <c r="E660">
        <v>20</v>
      </c>
      <c r="F660">
        <v>36</v>
      </c>
      <c r="G660">
        <v>5</v>
      </c>
      <c r="H660">
        <f t="shared" si="20"/>
        <v>1.8</v>
      </c>
      <c r="I660">
        <f t="shared" si="21"/>
        <v>0.25</v>
      </c>
    </row>
    <row r="661" spans="1:9" x14ac:dyDescent="0.3">
      <c r="A661" t="s">
        <v>659</v>
      </c>
      <c r="B661" t="s">
        <v>1645</v>
      </c>
      <c r="C661">
        <v>1.831</v>
      </c>
      <c r="D661">
        <v>187.10721000000001</v>
      </c>
      <c r="E661">
        <v>8</v>
      </c>
      <c r="F661">
        <v>14</v>
      </c>
      <c r="G661">
        <v>3</v>
      </c>
      <c r="H661">
        <f t="shared" si="20"/>
        <v>1.75</v>
      </c>
      <c r="I661">
        <f t="shared" si="21"/>
        <v>0.375</v>
      </c>
    </row>
    <row r="662" spans="1:9" x14ac:dyDescent="0.3">
      <c r="A662" t="s">
        <v>660</v>
      </c>
      <c r="B662" t="s">
        <v>1646</v>
      </c>
      <c r="C662">
        <v>1.7769999999999999</v>
      </c>
      <c r="D662">
        <v>177.03922</v>
      </c>
      <c r="E662">
        <v>6</v>
      </c>
      <c r="F662">
        <v>8</v>
      </c>
      <c r="G662">
        <v>6</v>
      </c>
      <c r="H662">
        <f t="shared" si="20"/>
        <v>1.3333333333333333</v>
      </c>
      <c r="I662">
        <f t="shared" si="21"/>
        <v>1</v>
      </c>
    </row>
    <row r="663" spans="1:9" x14ac:dyDescent="0.3">
      <c r="A663" t="s">
        <v>661</v>
      </c>
      <c r="B663" t="s">
        <v>1645</v>
      </c>
      <c r="C663">
        <v>6.2380000000000004</v>
      </c>
      <c r="D663">
        <v>433.29437000000001</v>
      </c>
      <c r="E663">
        <v>26</v>
      </c>
      <c r="F663">
        <v>40</v>
      </c>
      <c r="G663">
        <v>5</v>
      </c>
      <c r="H663">
        <f t="shared" si="20"/>
        <v>1.5384615384615385</v>
      </c>
      <c r="I663">
        <f t="shared" si="21"/>
        <v>0.19230769230769232</v>
      </c>
    </row>
    <row r="664" spans="1:9" x14ac:dyDescent="0.3">
      <c r="A664" t="s">
        <v>662</v>
      </c>
      <c r="B664" t="s">
        <v>1645</v>
      </c>
      <c r="C664">
        <v>1.341</v>
      </c>
      <c r="D664">
        <v>223.0795</v>
      </c>
      <c r="E664">
        <v>7</v>
      </c>
      <c r="F664">
        <v>14</v>
      </c>
      <c r="G664">
        <v>4</v>
      </c>
      <c r="H664">
        <f t="shared" si="20"/>
        <v>2</v>
      </c>
      <c r="I664">
        <f t="shared" si="21"/>
        <v>0.5714285714285714</v>
      </c>
    </row>
    <row r="665" spans="1:9" x14ac:dyDescent="0.3">
      <c r="A665" t="s">
        <v>663</v>
      </c>
      <c r="B665" t="s">
        <v>1645</v>
      </c>
      <c r="C665">
        <v>9.1319999999999997</v>
      </c>
      <c r="D665">
        <v>474.37801999999999</v>
      </c>
      <c r="E665">
        <v>26</v>
      </c>
      <c r="F665">
        <v>51</v>
      </c>
      <c r="G665">
        <v>6</v>
      </c>
      <c r="H665">
        <f t="shared" si="20"/>
        <v>1.9615384615384615</v>
      </c>
      <c r="I665">
        <f t="shared" si="21"/>
        <v>0.23076923076923078</v>
      </c>
    </row>
    <row r="666" spans="1:9" x14ac:dyDescent="0.3">
      <c r="A666" t="s">
        <v>664</v>
      </c>
      <c r="B666" t="s">
        <v>1645</v>
      </c>
      <c r="C666">
        <v>9.6460000000000008</v>
      </c>
      <c r="D666">
        <v>488.39505000000003</v>
      </c>
      <c r="E666">
        <v>27</v>
      </c>
      <c r="F666">
        <v>53</v>
      </c>
      <c r="G666">
        <v>6</v>
      </c>
      <c r="H666">
        <f t="shared" si="20"/>
        <v>1.962962962962963</v>
      </c>
      <c r="I666">
        <f t="shared" si="21"/>
        <v>0.22222222222222221</v>
      </c>
    </row>
    <row r="667" spans="1:9" x14ac:dyDescent="0.3">
      <c r="A667" t="s">
        <v>665</v>
      </c>
      <c r="B667" t="s">
        <v>1645</v>
      </c>
      <c r="C667">
        <v>7.4640000000000004</v>
      </c>
      <c r="D667">
        <v>484.36264</v>
      </c>
      <c r="E667">
        <v>27</v>
      </c>
      <c r="F667">
        <v>49</v>
      </c>
      <c r="G667">
        <v>6</v>
      </c>
      <c r="H667">
        <f t="shared" si="20"/>
        <v>1.8148148148148149</v>
      </c>
      <c r="I667">
        <f t="shared" si="21"/>
        <v>0.22222222222222221</v>
      </c>
    </row>
    <row r="668" spans="1:9" x14ac:dyDescent="0.3">
      <c r="A668" t="s">
        <v>666</v>
      </c>
      <c r="B668" t="s">
        <v>1645</v>
      </c>
      <c r="C668">
        <v>9.5709999999999997</v>
      </c>
      <c r="D668">
        <v>500.39517000000001</v>
      </c>
      <c r="E668">
        <v>28</v>
      </c>
      <c r="F668">
        <v>53</v>
      </c>
      <c r="G668">
        <v>6</v>
      </c>
      <c r="H668">
        <f t="shared" si="20"/>
        <v>1.8928571428571428</v>
      </c>
      <c r="I668">
        <f t="shared" si="21"/>
        <v>0.21428571428571427</v>
      </c>
    </row>
    <row r="669" spans="1:9" x14ac:dyDescent="0.3">
      <c r="A669" t="s">
        <v>667</v>
      </c>
      <c r="B669" t="s">
        <v>1645</v>
      </c>
      <c r="C669">
        <v>8.7989999999999995</v>
      </c>
      <c r="D669">
        <v>498.37896999999998</v>
      </c>
      <c r="E669">
        <v>28</v>
      </c>
      <c r="F669">
        <v>51</v>
      </c>
      <c r="G669">
        <v>6</v>
      </c>
      <c r="H669">
        <f t="shared" si="20"/>
        <v>1.8214285714285714</v>
      </c>
      <c r="I669">
        <f t="shared" si="21"/>
        <v>0.21428571428571427</v>
      </c>
    </row>
    <row r="670" spans="1:9" x14ac:dyDescent="0.3">
      <c r="A670" t="s">
        <v>668</v>
      </c>
      <c r="B670" t="s">
        <v>1645</v>
      </c>
      <c r="C670">
        <v>6.4059999999999997</v>
      </c>
      <c r="D670">
        <v>512.40423999999996</v>
      </c>
      <c r="E670">
        <v>29</v>
      </c>
      <c r="F670">
        <v>53</v>
      </c>
      <c r="G670">
        <v>6</v>
      </c>
      <c r="H670">
        <f t="shared" si="20"/>
        <v>1.8275862068965518</v>
      </c>
      <c r="I670">
        <f t="shared" si="21"/>
        <v>0.20689655172413793</v>
      </c>
    </row>
    <row r="671" spans="1:9" x14ac:dyDescent="0.3">
      <c r="A671" t="s">
        <v>669</v>
      </c>
      <c r="B671" t="s">
        <v>1645</v>
      </c>
      <c r="C671">
        <v>10.364000000000001</v>
      </c>
      <c r="D671">
        <v>528.42596000000003</v>
      </c>
      <c r="E671">
        <v>30</v>
      </c>
      <c r="F671">
        <v>57</v>
      </c>
      <c r="G671">
        <v>6</v>
      </c>
      <c r="H671">
        <f t="shared" si="20"/>
        <v>1.9</v>
      </c>
      <c r="I671">
        <f t="shared" si="21"/>
        <v>0.2</v>
      </c>
    </row>
    <row r="672" spans="1:9" x14ac:dyDescent="0.3">
      <c r="A672" t="s">
        <v>670</v>
      </c>
      <c r="B672" t="s">
        <v>1645</v>
      </c>
      <c r="C672">
        <v>7.2880000000000003</v>
      </c>
      <c r="D672">
        <v>524.39398000000006</v>
      </c>
      <c r="E672">
        <v>30</v>
      </c>
      <c r="F672">
        <v>53</v>
      </c>
      <c r="G672">
        <v>6</v>
      </c>
      <c r="H672">
        <f t="shared" si="20"/>
        <v>1.7666666666666666</v>
      </c>
      <c r="I672">
        <f t="shared" si="21"/>
        <v>0.2</v>
      </c>
    </row>
    <row r="673" spans="1:9" x14ac:dyDescent="0.3">
      <c r="A673" t="s">
        <v>671</v>
      </c>
      <c r="B673" t="s">
        <v>1645</v>
      </c>
      <c r="C673">
        <v>6.8</v>
      </c>
      <c r="D673">
        <v>540.43622000000005</v>
      </c>
      <c r="E673">
        <v>31</v>
      </c>
      <c r="F673">
        <v>57</v>
      </c>
      <c r="G673">
        <v>6</v>
      </c>
      <c r="H673">
        <f t="shared" si="20"/>
        <v>1.8387096774193548</v>
      </c>
      <c r="I673">
        <f t="shared" si="21"/>
        <v>0.19354838709677419</v>
      </c>
    </row>
    <row r="674" spans="1:9" x14ac:dyDescent="0.3">
      <c r="A674" t="s">
        <v>672</v>
      </c>
      <c r="B674" t="s">
        <v>1645</v>
      </c>
      <c r="C674">
        <v>9.625</v>
      </c>
      <c r="D674">
        <v>550.41052000000002</v>
      </c>
      <c r="E674">
        <v>32</v>
      </c>
      <c r="F674">
        <v>55</v>
      </c>
      <c r="G674">
        <v>6</v>
      </c>
      <c r="H674">
        <f t="shared" si="20"/>
        <v>1.71875</v>
      </c>
      <c r="I674">
        <f t="shared" si="21"/>
        <v>0.1875</v>
      </c>
    </row>
    <row r="675" spans="1:9" x14ac:dyDescent="0.3">
      <c r="A675" t="s">
        <v>673</v>
      </c>
      <c r="B675" t="s">
        <v>1645</v>
      </c>
      <c r="C675">
        <v>5.8879999999999999</v>
      </c>
      <c r="D675">
        <v>362.25283999999999</v>
      </c>
      <c r="E675">
        <v>18</v>
      </c>
      <c r="F675">
        <v>35</v>
      </c>
      <c r="G675">
        <v>6</v>
      </c>
      <c r="H675">
        <f t="shared" si="20"/>
        <v>1.9444444444444444</v>
      </c>
      <c r="I675">
        <f t="shared" si="21"/>
        <v>0.33333333333333331</v>
      </c>
    </row>
    <row r="676" spans="1:9" x14ac:dyDescent="0.3">
      <c r="A676" t="s">
        <v>674</v>
      </c>
      <c r="B676" t="s">
        <v>1645</v>
      </c>
      <c r="C676">
        <v>6.1310000000000002</v>
      </c>
      <c r="D676">
        <v>376.26855</v>
      </c>
      <c r="E676">
        <v>19</v>
      </c>
      <c r="F676">
        <v>37</v>
      </c>
      <c r="G676">
        <v>6</v>
      </c>
      <c r="H676">
        <f t="shared" si="20"/>
        <v>1.9473684210526316</v>
      </c>
      <c r="I676">
        <f t="shared" si="21"/>
        <v>0.31578947368421051</v>
      </c>
    </row>
    <row r="677" spans="1:9" x14ac:dyDescent="0.3">
      <c r="A677" t="s">
        <v>675</v>
      </c>
      <c r="B677" t="s">
        <v>1645</v>
      </c>
      <c r="C677">
        <v>2.593</v>
      </c>
      <c r="D677">
        <v>198.07558</v>
      </c>
      <c r="E677">
        <v>9</v>
      </c>
      <c r="F677">
        <v>11</v>
      </c>
      <c r="G677">
        <v>4</v>
      </c>
      <c r="H677">
        <f t="shared" si="20"/>
        <v>1.2222222222222223</v>
      </c>
      <c r="I677">
        <f t="shared" si="21"/>
        <v>0.44444444444444442</v>
      </c>
    </row>
    <row r="678" spans="1:9" x14ac:dyDescent="0.3">
      <c r="A678" t="s">
        <v>676</v>
      </c>
      <c r="B678" t="s">
        <v>1645</v>
      </c>
      <c r="C678">
        <v>2.6920000000000002</v>
      </c>
      <c r="D678">
        <v>282.08282000000003</v>
      </c>
      <c r="E678">
        <v>13</v>
      </c>
      <c r="F678">
        <v>13</v>
      </c>
      <c r="G678">
        <v>3</v>
      </c>
      <c r="H678">
        <f t="shared" si="20"/>
        <v>1</v>
      </c>
      <c r="I678">
        <f t="shared" si="21"/>
        <v>0.23076923076923078</v>
      </c>
    </row>
    <row r="679" spans="1:9" x14ac:dyDescent="0.3">
      <c r="A679" t="s">
        <v>677</v>
      </c>
      <c r="B679" t="s">
        <v>1645</v>
      </c>
      <c r="C679">
        <v>1.4350000000000001</v>
      </c>
      <c r="D679">
        <v>230.09517</v>
      </c>
      <c r="E679">
        <v>9</v>
      </c>
      <c r="F679">
        <v>15</v>
      </c>
      <c r="G679">
        <v>2</v>
      </c>
      <c r="H679">
        <f t="shared" si="20"/>
        <v>1.6666666666666667</v>
      </c>
      <c r="I679">
        <f t="shared" si="21"/>
        <v>0.22222222222222221</v>
      </c>
    </row>
    <row r="680" spans="1:9" x14ac:dyDescent="0.3">
      <c r="A680" t="s">
        <v>678</v>
      </c>
      <c r="B680" t="s">
        <v>1645</v>
      </c>
      <c r="C680">
        <v>6.6050000000000004</v>
      </c>
      <c r="D680">
        <v>497.27112</v>
      </c>
      <c r="E680">
        <v>25</v>
      </c>
      <c r="F680">
        <v>40</v>
      </c>
      <c r="G680">
        <v>6</v>
      </c>
      <c r="H680">
        <f t="shared" si="20"/>
        <v>1.6</v>
      </c>
      <c r="I680">
        <f t="shared" si="21"/>
        <v>0.24</v>
      </c>
    </row>
    <row r="681" spans="1:9" x14ac:dyDescent="0.3">
      <c r="A681" t="s">
        <v>679</v>
      </c>
      <c r="B681" t="s">
        <v>1645</v>
      </c>
      <c r="C681">
        <v>5.6980000000000004</v>
      </c>
      <c r="D681">
        <v>440.24561</v>
      </c>
      <c r="E681">
        <v>23</v>
      </c>
      <c r="F681">
        <v>37</v>
      </c>
      <c r="G681">
        <v>5</v>
      </c>
      <c r="H681">
        <f t="shared" si="20"/>
        <v>1.6086956521739131</v>
      </c>
      <c r="I681">
        <f t="shared" si="21"/>
        <v>0.21739130434782608</v>
      </c>
    </row>
    <row r="682" spans="1:9" x14ac:dyDescent="0.3">
      <c r="A682" t="s">
        <v>680</v>
      </c>
      <c r="B682" t="s">
        <v>1646</v>
      </c>
      <c r="C682">
        <v>1.486</v>
      </c>
      <c r="D682">
        <v>165.07565</v>
      </c>
      <c r="E682">
        <v>6</v>
      </c>
      <c r="F682">
        <v>12</v>
      </c>
      <c r="G682">
        <v>5</v>
      </c>
      <c r="H682">
        <f t="shared" si="20"/>
        <v>2</v>
      </c>
      <c r="I682">
        <f t="shared" si="21"/>
        <v>0.83333333333333337</v>
      </c>
    </row>
    <row r="683" spans="1:9" x14ac:dyDescent="0.3">
      <c r="A683" t="s">
        <v>681</v>
      </c>
      <c r="B683" t="s">
        <v>1645</v>
      </c>
      <c r="C683">
        <v>7.1589999999999998</v>
      </c>
      <c r="D683">
        <v>453.18801999999999</v>
      </c>
      <c r="E683">
        <v>26</v>
      </c>
      <c r="F683">
        <v>30</v>
      </c>
      <c r="G683">
        <v>8</v>
      </c>
      <c r="H683">
        <f t="shared" si="20"/>
        <v>1.1538461538461537</v>
      </c>
      <c r="I683">
        <f t="shared" si="21"/>
        <v>0.30769230769230771</v>
      </c>
    </row>
    <row r="684" spans="1:9" x14ac:dyDescent="0.3">
      <c r="A684" t="s">
        <v>682</v>
      </c>
      <c r="B684" t="s">
        <v>1645</v>
      </c>
      <c r="C684">
        <v>7.23</v>
      </c>
      <c r="D684">
        <v>155.14308</v>
      </c>
      <c r="E684">
        <v>10</v>
      </c>
      <c r="F684">
        <v>18</v>
      </c>
      <c r="G684">
        <v>1</v>
      </c>
      <c r="H684">
        <f t="shared" si="20"/>
        <v>1.8</v>
      </c>
      <c r="I684">
        <f t="shared" si="21"/>
        <v>0.1</v>
      </c>
    </row>
    <row r="685" spans="1:9" x14ac:dyDescent="0.3">
      <c r="A685" t="s">
        <v>683</v>
      </c>
      <c r="B685" t="s">
        <v>1645</v>
      </c>
      <c r="C685">
        <v>6.085</v>
      </c>
      <c r="D685">
        <v>338.15832999999998</v>
      </c>
      <c r="E685">
        <v>16</v>
      </c>
      <c r="F685">
        <v>20</v>
      </c>
      <c r="G685">
        <v>4</v>
      </c>
      <c r="H685">
        <f t="shared" si="20"/>
        <v>1.25</v>
      </c>
      <c r="I685">
        <f t="shared" si="21"/>
        <v>0.25</v>
      </c>
    </row>
    <row r="686" spans="1:9" x14ac:dyDescent="0.3">
      <c r="A686" t="s">
        <v>684</v>
      </c>
      <c r="B686" t="s">
        <v>1646</v>
      </c>
      <c r="C686">
        <v>8.2050000000000001</v>
      </c>
      <c r="D686">
        <v>583.47180000000003</v>
      </c>
      <c r="E686">
        <v>18</v>
      </c>
      <c r="F686">
        <v>32</v>
      </c>
      <c r="G686">
        <v>2</v>
      </c>
      <c r="H686">
        <f t="shared" si="20"/>
        <v>1.7777777777777777</v>
      </c>
      <c r="I686">
        <f t="shared" si="21"/>
        <v>0.1111111111111111</v>
      </c>
    </row>
    <row r="687" spans="1:9" x14ac:dyDescent="0.3">
      <c r="A687" t="s">
        <v>685</v>
      </c>
      <c r="B687" t="s">
        <v>1645</v>
      </c>
      <c r="C687">
        <v>8.3249999999999993</v>
      </c>
      <c r="D687">
        <v>324.28931</v>
      </c>
      <c r="E687">
        <v>20</v>
      </c>
      <c r="F687">
        <v>37</v>
      </c>
      <c r="G687">
        <v>2</v>
      </c>
      <c r="H687">
        <f t="shared" si="20"/>
        <v>1.85</v>
      </c>
      <c r="I687">
        <f t="shared" si="21"/>
        <v>0.1</v>
      </c>
    </row>
    <row r="688" spans="1:9" x14ac:dyDescent="0.3">
      <c r="A688" t="s">
        <v>686</v>
      </c>
      <c r="B688" t="s">
        <v>1645</v>
      </c>
      <c r="C688">
        <v>5.1619999999999999</v>
      </c>
      <c r="D688">
        <v>392.18142999999998</v>
      </c>
      <c r="E688">
        <v>26</v>
      </c>
      <c r="F688">
        <v>21</v>
      </c>
      <c r="G688">
        <v>1</v>
      </c>
      <c r="H688">
        <f t="shared" si="20"/>
        <v>0.80769230769230771</v>
      </c>
      <c r="I688">
        <f t="shared" si="21"/>
        <v>3.8461538461538464E-2</v>
      </c>
    </row>
    <row r="689" spans="1:9" x14ac:dyDescent="0.3">
      <c r="A689" t="s">
        <v>687</v>
      </c>
      <c r="B689" t="s">
        <v>1645</v>
      </c>
      <c r="C689">
        <v>6.1050000000000004</v>
      </c>
      <c r="D689">
        <v>257.08057000000002</v>
      </c>
      <c r="E689">
        <v>15</v>
      </c>
      <c r="F689">
        <v>12</v>
      </c>
      <c r="G689">
        <v>4</v>
      </c>
      <c r="H689">
        <f t="shared" si="20"/>
        <v>0.8</v>
      </c>
      <c r="I689">
        <f t="shared" si="21"/>
        <v>0.26666666666666666</v>
      </c>
    </row>
    <row r="690" spans="1:9" x14ac:dyDescent="0.3">
      <c r="A690" t="s">
        <v>688</v>
      </c>
      <c r="B690" t="s">
        <v>1645</v>
      </c>
      <c r="C690">
        <v>6.23</v>
      </c>
      <c r="D690">
        <v>359.28958</v>
      </c>
      <c r="E690">
        <v>24</v>
      </c>
      <c r="F690">
        <v>40</v>
      </c>
      <c r="G690">
        <v>3</v>
      </c>
      <c r="H690">
        <f t="shared" si="20"/>
        <v>1.6666666666666667</v>
      </c>
      <c r="I690">
        <f t="shared" si="21"/>
        <v>0.125</v>
      </c>
    </row>
    <row r="691" spans="1:9" x14ac:dyDescent="0.3">
      <c r="A691" t="s">
        <v>689</v>
      </c>
      <c r="B691" t="s">
        <v>1645</v>
      </c>
      <c r="C691">
        <v>5.0810000000000004</v>
      </c>
      <c r="D691">
        <v>184.09658999999999</v>
      </c>
      <c r="E691">
        <v>9</v>
      </c>
      <c r="F691">
        <v>13</v>
      </c>
      <c r="G691">
        <v>3</v>
      </c>
      <c r="H691">
        <f t="shared" si="20"/>
        <v>1.4444444444444444</v>
      </c>
      <c r="I691">
        <f t="shared" si="21"/>
        <v>0.33333333333333331</v>
      </c>
    </row>
    <row r="692" spans="1:9" x14ac:dyDescent="0.3">
      <c r="A692" t="s">
        <v>690</v>
      </c>
      <c r="B692" t="s">
        <v>1646</v>
      </c>
      <c r="C692">
        <v>9.4979999999999993</v>
      </c>
      <c r="D692">
        <v>400.34177</v>
      </c>
      <c r="E692">
        <v>23</v>
      </c>
      <c r="F692">
        <v>45</v>
      </c>
      <c r="G692">
        <v>4</v>
      </c>
      <c r="H692">
        <f t="shared" si="20"/>
        <v>1.9565217391304348</v>
      </c>
      <c r="I692">
        <f t="shared" si="21"/>
        <v>0.17391304347826086</v>
      </c>
    </row>
    <row r="693" spans="1:9" x14ac:dyDescent="0.3">
      <c r="A693" t="s">
        <v>691</v>
      </c>
      <c r="B693" t="s">
        <v>1645</v>
      </c>
      <c r="C693">
        <v>9.3670000000000009</v>
      </c>
      <c r="D693">
        <v>468.30572999999998</v>
      </c>
      <c r="E693">
        <v>22</v>
      </c>
      <c r="F693">
        <v>46</v>
      </c>
      <c r="G693">
        <v>7</v>
      </c>
      <c r="H693">
        <f t="shared" si="20"/>
        <v>2.0909090909090908</v>
      </c>
      <c r="I693">
        <f t="shared" si="21"/>
        <v>0.31818181818181818</v>
      </c>
    </row>
    <row r="694" spans="1:9" x14ac:dyDescent="0.3">
      <c r="A694" t="s">
        <v>692</v>
      </c>
      <c r="B694" t="s">
        <v>1645</v>
      </c>
      <c r="C694">
        <v>8.202</v>
      </c>
      <c r="D694">
        <v>492.30768</v>
      </c>
      <c r="E694">
        <v>24</v>
      </c>
      <c r="F694">
        <v>46</v>
      </c>
      <c r="G694">
        <v>7</v>
      </c>
      <c r="H694">
        <f t="shared" si="20"/>
        <v>1.9166666666666667</v>
      </c>
      <c r="I694">
        <f t="shared" si="21"/>
        <v>0.29166666666666669</v>
      </c>
    </row>
    <row r="695" spans="1:9" x14ac:dyDescent="0.3">
      <c r="A695" t="s">
        <v>693</v>
      </c>
      <c r="B695" t="s">
        <v>1645</v>
      </c>
      <c r="C695">
        <v>5.63</v>
      </c>
      <c r="D695">
        <v>566.42767000000003</v>
      </c>
      <c r="E695">
        <v>29</v>
      </c>
      <c r="F695">
        <v>60</v>
      </c>
      <c r="G695">
        <v>7</v>
      </c>
      <c r="H695">
        <f t="shared" si="20"/>
        <v>2.0689655172413794</v>
      </c>
      <c r="I695">
        <f t="shared" si="21"/>
        <v>0.2413793103448276</v>
      </c>
    </row>
    <row r="696" spans="1:9" x14ac:dyDescent="0.3">
      <c r="A696" t="s">
        <v>694</v>
      </c>
      <c r="B696" t="s">
        <v>1645</v>
      </c>
      <c r="C696">
        <v>6.5510000000000002</v>
      </c>
      <c r="D696">
        <v>276.16561999999999</v>
      </c>
      <c r="E696">
        <v>30</v>
      </c>
      <c r="F696">
        <v>50</v>
      </c>
      <c r="G696">
        <v>7</v>
      </c>
      <c r="H696">
        <f t="shared" si="20"/>
        <v>1.6666666666666667</v>
      </c>
      <c r="I696">
        <f t="shared" si="21"/>
        <v>0.23333333333333334</v>
      </c>
    </row>
    <row r="697" spans="1:9" x14ac:dyDescent="0.3">
      <c r="A697" t="s">
        <v>695</v>
      </c>
      <c r="B697" t="s">
        <v>1645</v>
      </c>
      <c r="C697">
        <v>6.5389999999999997</v>
      </c>
      <c r="D697">
        <v>600.40997000000004</v>
      </c>
      <c r="E697">
        <v>32</v>
      </c>
      <c r="F697">
        <v>58</v>
      </c>
      <c r="G697">
        <v>7</v>
      </c>
      <c r="H697">
        <f t="shared" si="20"/>
        <v>1.8125</v>
      </c>
      <c r="I697">
        <f t="shared" si="21"/>
        <v>0.21875</v>
      </c>
    </row>
    <row r="698" spans="1:9" x14ac:dyDescent="0.3">
      <c r="A698" t="s">
        <v>696</v>
      </c>
      <c r="B698" t="s">
        <v>1645</v>
      </c>
      <c r="C698">
        <v>5.7830000000000004</v>
      </c>
      <c r="D698">
        <v>356.1814</v>
      </c>
      <c r="E698">
        <v>14</v>
      </c>
      <c r="F698">
        <v>30</v>
      </c>
      <c r="G698">
        <v>7</v>
      </c>
      <c r="H698">
        <f t="shared" si="20"/>
        <v>2.1428571428571428</v>
      </c>
      <c r="I698">
        <f t="shared" si="21"/>
        <v>0.5</v>
      </c>
    </row>
    <row r="699" spans="1:9" x14ac:dyDescent="0.3">
      <c r="A699" t="s">
        <v>697</v>
      </c>
      <c r="B699" t="s">
        <v>1645</v>
      </c>
      <c r="C699">
        <v>11.314</v>
      </c>
      <c r="D699">
        <v>398.23021999999997</v>
      </c>
      <c r="E699">
        <v>17</v>
      </c>
      <c r="F699">
        <v>36</v>
      </c>
      <c r="G699">
        <v>7</v>
      </c>
      <c r="H699">
        <f t="shared" si="20"/>
        <v>2.1176470588235294</v>
      </c>
      <c r="I699">
        <f t="shared" si="21"/>
        <v>0.41176470588235292</v>
      </c>
    </row>
    <row r="700" spans="1:9" x14ac:dyDescent="0.3">
      <c r="A700" t="s">
        <v>698</v>
      </c>
      <c r="B700" t="s">
        <v>1645</v>
      </c>
      <c r="C700">
        <v>8.3629999999999995</v>
      </c>
      <c r="D700">
        <v>438.26049999999998</v>
      </c>
      <c r="E700">
        <v>20</v>
      </c>
      <c r="F700">
        <v>40</v>
      </c>
      <c r="G700">
        <v>7</v>
      </c>
      <c r="H700">
        <f t="shared" si="20"/>
        <v>2</v>
      </c>
      <c r="I700">
        <f t="shared" si="21"/>
        <v>0.35</v>
      </c>
    </row>
    <row r="701" spans="1:9" x14ac:dyDescent="0.3">
      <c r="A701" t="s">
        <v>699</v>
      </c>
      <c r="B701" t="s">
        <v>1645</v>
      </c>
      <c r="C701">
        <v>8.6959999999999997</v>
      </c>
      <c r="D701">
        <v>452.27706999999998</v>
      </c>
      <c r="E701">
        <v>21</v>
      </c>
      <c r="F701">
        <v>42</v>
      </c>
      <c r="G701">
        <v>7</v>
      </c>
      <c r="H701">
        <f t="shared" si="20"/>
        <v>2</v>
      </c>
      <c r="I701">
        <f t="shared" si="21"/>
        <v>0.33333333333333331</v>
      </c>
    </row>
    <row r="702" spans="1:9" x14ac:dyDescent="0.3">
      <c r="A702" t="s">
        <v>700</v>
      </c>
      <c r="B702" t="s">
        <v>1645</v>
      </c>
      <c r="C702">
        <v>6.8220000000000001</v>
      </c>
      <c r="D702">
        <v>450.26035000000002</v>
      </c>
      <c r="E702">
        <v>21</v>
      </c>
      <c r="F702">
        <v>40</v>
      </c>
      <c r="G702">
        <v>7</v>
      </c>
      <c r="H702">
        <f t="shared" si="20"/>
        <v>1.9047619047619047</v>
      </c>
      <c r="I702">
        <f t="shared" si="21"/>
        <v>0.33333333333333331</v>
      </c>
    </row>
    <row r="703" spans="1:9" x14ac:dyDescent="0.3">
      <c r="A703" t="s">
        <v>701</v>
      </c>
      <c r="B703" t="s">
        <v>1645</v>
      </c>
      <c r="C703">
        <v>9.6189999999999998</v>
      </c>
      <c r="D703">
        <v>468.30768</v>
      </c>
      <c r="E703">
        <v>22</v>
      </c>
      <c r="F703">
        <v>46</v>
      </c>
      <c r="G703">
        <v>7</v>
      </c>
      <c r="H703">
        <f t="shared" si="20"/>
        <v>2.0909090909090908</v>
      </c>
      <c r="I703">
        <f t="shared" si="21"/>
        <v>0.31818181818181818</v>
      </c>
    </row>
    <row r="704" spans="1:9" x14ac:dyDescent="0.3">
      <c r="A704" t="s">
        <v>702</v>
      </c>
      <c r="B704" t="s">
        <v>1646</v>
      </c>
      <c r="C704">
        <v>2.7629999999999999</v>
      </c>
      <c r="D704">
        <v>130.08623</v>
      </c>
      <c r="E704">
        <v>6</v>
      </c>
      <c r="F704">
        <v>11</v>
      </c>
      <c r="G704">
        <v>2</v>
      </c>
      <c r="H704">
        <f t="shared" si="20"/>
        <v>1.8333333333333333</v>
      </c>
      <c r="I704">
        <f t="shared" si="21"/>
        <v>0.33333333333333331</v>
      </c>
    </row>
    <row r="705" spans="1:9" x14ac:dyDescent="0.3">
      <c r="A705" t="s">
        <v>703</v>
      </c>
      <c r="B705" t="s">
        <v>1645</v>
      </c>
      <c r="C705">
        <v>2.2890000000000001</v>
      </c>
      <c r="D705">
        <v>130.04973000000001</v>
      </c>
      <c r="E705">
        <v>5</v>
      </c>
      <c r="F705">
        <v>7</v>
      </c>
      <c r="G705">
        <v>3</v>
      </c>
      <c r="H705">
        <f t="shared" si="20"/>
        <v>1.4</v>
      </c>
      <c r="I705">
        <f t="shared" si="21"/>
        <v>0.6</v>
      </c>
    </row>
    <row r="706" spans="1:9" x14ac:dyDescent="0.3">
      <c r="A706" t="s">
        <v>704</v>
      </c>
      <c r="B706" t="s">
        <v>1645</v>
      </c>
      <c r="C706">
        <v>9.9440000000000008</v>
      </c>
      <c r="D706">
        <v>305.24695000000003</v>
      </c>
      <c r="E706">
        <v>20</v>
      </c>
      <c r="F706">
        <v>22</v>
      </c>
      <c r="G706">
        <v>1</v>
      </c>
      <c r="H706">
        <f t="shared" si="20"/>
        <v>1.1000000000000001</v>
      </c>
      <c r="I706">
        <f t="shared" si="21"/>
        <v>0.05</v>
      </c>
    </row>
    <row r="707" spans="1:9" x14ac:dyDescent="0.3">
      <c r="A707" t="s">
        <v>705</v>
      </c>
      <c r="B707" t="s">
        <v>1646</v>
      </c>
      <c r="C707">
        <v>1.327</v>
      </c>
      <c r="D707">
        <v>235.16444000000001</v>
      </c>
      <c r="E707">
        <v>10</v>
      </c>
      <c r="F707">
        <v>22</v>
      </c>
      <c r="G707">
        <v>4</v>
      </c>
      <c r="H707">
        <f t="shared" ref="H707:H770" si="22">F707/E707</f>
        <v>2.2000000000000002</v>
      </c>
      <c r="I707">
        <f t="shared" ref="I707:I770" si="23">G707/E707</f>
        <v>0.4</v>
      </c>
    </row>
    <row r="708" spans="1:9" x14ac:dyDescent="0.3">
      <c r="A708" t="s">
        <v>706</v>
      </c>
      <c r="B708" t="s">
        <v>1646</v>
      </c>
      <c r="C708">
        <v>8.2230000000000008</v>
      </c>
      <c r="D708">
        <v>411.25216999999998</v>
      </c>
      <c r="E708">
        <v>19</v>
      </c>
      <c r="F708">
        <v>39</v>
      </c>
      <c r="G708">
        <v>7</v>
      </c>
      <c r="H708">
        <f t="shared" si="22"/>
        <v>2.0526315789473686</v>
      </c>
      <c r="I708">
        <f t="shared" si="23"/>
        <v>0.36842105263157893</v>
      </c>
    </row>
    <row r="709" spans="1:9" x14ac:dyDescent="0.3">
      <c r="A709" t="s">
        <v>707</v>
      </c>
      <c r="B709" t="s">
        <v>1646</v>
      </c>
      <c r="C709">
        <v>7.1920000000000002</v>
      </c>
      <c r="D709">
        <v>439.28417999999999</v>
      </c>
      <c r="E709">
        <v>21</v>
      </c>
      <c r="F709">
        <v>43</v>
      </c>
      <c r="G709">
        <v>7</v>
      </c>
      <c r="H709">
        <f t="shared" si="22"/>
        <v>2.0476190476190474</v>
      </c>
      <c r="I709">
        <f t="shared" si="23"/>
        <v>0.33333333333333331</v>
      </c>
    </row>
    <row r="710" spans="1:9" x14ac:dyDescent="0.3">
      <c r="A710" t="s">
        <v>708</v>
      </c>
      <c r="B710" t="s">
        <v>1646</v>
      </c>
      <c r="C710">
        <v>7.9130000000000003</v>
      </c>
      <c r="D710">
        <v>412.24542000000002</v>
      </c>
      <c r="E710">
        <v>18</v>
      </c>
      <c r="F710">
        <v>38</v>
      </c>
      <c r="G710">
        <v>7</v>
      </c>
      <c r="H710">
        <f t="shared" si="22"/>
        <v>2.1111111111111112</v>
      </c>
      <c r="I710">
        <f t="shared" si="23"/>
        <v>0.3888888888888889</v>
      </c>
    </row>
    <row r="711" spans="1:9" x14ac:dyDescent="0.3">
      <c r="A711" t="s">
        <v>709</v>
      </c>
      <c r="B711" t="s">
        <v>1646</v>
      </c>
      <c r="C711">
        <v>5.056</v>
      </c>
      <c r="D711">
        <v>434.22879</v>
      </c>
      <c r="E711">
        <v>20</v>
      </c>
      <c r="F711">
        <v>36</v>
      </c>
      <c r="G711">
        <v>7</v>
      </c>
      <c r="H711">
        <f t="shared" si="22"/>
        <v>1.8</v>
      </c>
      <c r="I711">
        <f t="shared" si="23"/>
        <v>0.35</v>
      </c>
    </row>
    <row r="712" spans="1:9" x14ac:dyDescent="0.3">
      <c r="A712" t="s">
        <v>710</v>
      </c>
      <c r="B712" t="s">
        <v>1646</v>
      </c>
      <c r="C712">
        <v>7.149</v>
      </c>
      <c r="D712">
        <v>468.30977999999999</v>
      </c>
      <c r="E712">
        <v>22</v>
      </c>
      <c r="F712">
        <v>46</v>
      </c>
      <c r="G712">
        <v>7</v>
      </c>
      <c r="H712">
        <f t="shared" si="22"/>
        <v>2.0909090909090908</v>
      </c>
      <c r="I712">
        <f t="shared" si="23"/>
        <v>0.31818181818181818</v>
      </c>
    </row>
    <row r="713" spans="1:9" x14ac:dyDescent="0.3">
      <c r="A713" t="s">
        <v>711</v>
      </c>
      <c r="B713" t="s">
        <v>1646</v>
      </c>
      <c r="C713">
        <v>8.157</v>
      </c>
      <c r="D713">
        <v>426.26028000000002</v>
      </c>
      <c r="E713">
        <v>19</v>
      </c>
      <c r="F713">
        <v>40</v>
      </c>
      <c r="G713">
        <v>7</v>
      </c>
      <c r="H713">
        <f t="shared" si="22"/>
        <v>2.1052631578947367</v>
      </c>
      <c r="I713">
        <f t="shared" si="23"/>
        <v>0.36842105263157893</v>
      </c>
    </row>
    <row r="714" spans="1:9" x14ac:dyDescent="0.3">
      <c r="A714" t="s">
        <v>712</v>
      </c>
      <c r="B714" t="s">
        <v>1646</v>
      </c>
      <c r="C714">
        <v>7.6740000000000004</v>
      </c>
      <c r="D714">
        <v>454.29140999999998</v>
      </c>
      <c r="E714">
        <v>21</v>
      </c>
      <c r="F714">
        <v>44</v>
      </c>
      <c r="G714">
        <v>7</v>
      </c>
      <c r="H714">
        <f t="shared" si="22"/>
        <v>2.0952380952380953</v>
      </c>
      <c r="I714">
        <f t="shared" si="23"/>
        <v>0.33333333333333331</v>
      </c>
    </row>
    <row r="715" spans="1:9" x14ac:dyDescent="0.3">
      <c r="A715" t="s">
        <v>713</v>
      </c>
      <c r="B715" t="s">
        <v>1646</v>
      </c>
      <c r="C715">
        <v>9.6340000000000003</v>
      </c>
      <c r="D715">
        <v>482.32351999999997</v>
      </c>
      <c r="E715">
        <v>23</v>
      </c>
      <c r="F715">
        <v>48</v>
      </c>
      <c r="G715">
        <v>7</v>
      </c>
      <c r="H715">
        <f t="shared" si="22"/>
        <v>2.0869565217391304</v>
      </c>
      <c r="I715">
        <f t="shared" si="23"/>
        <v>0.30434782608695654</v>
      </c>
    </row>
    <row r="716" spans="1:9" x14ac:dyDescent="0.3">
      <c r="A716" t="s">
        <v>714</v>
      </c>
      <c r="B716" t="s">
        <v>1646</v>
      </c>
      <c r="C716">
        <v>8.1679999999999993</v>
      </c>
      <c r="D716">
        <v>480.30997000000002</v>
      </c>
      <c r="E716">
        <v>23</v>
      </c>
      <c r="F716">
        <v>46</v>
      </c>
      <c r="G716">
        <v>7</v>
      </c>
      <c r="H716">
        <f t="shared" si="22"/>
        <v>2</v>
      </c>
      <c r="I716">
        <f t="shared" si="23"/>
        <v>0.30434782608695654</v>
      </c>
    </row>
    <row r="717" spans="1:9" x14ac:dyDescent="0.3">
      <c r="A717" t="s">
        <v>715</v>
      </c>
      <c r="B717" t="s">
        <v>1646</v>
      </c>
      <c r="C717">
        <v>7.1749999999999998</v>
      </c>
      <c r="D717">
        <v>511.30486999999999</v>
      </c>
      <c r="E717">
        <v>24</v>
      </c>
      <c r="F717">
        <v>47</v>
      </c>
      <c r="G717">
        <v>9</v>
      </c>
      <c r="H717">
        <f t="shared" si="22"/>
        <v>1.9583333333333333</v>
      </c>
      <c r="I717">
        <f t="shared" si="23"/>
        <v>0.375</v>
      </c>
    </row>
    <row r="718" spans="1:9" x14ac:dyDescent="0.3">
      <c r="A718" t="s">
        <v>716</v>
      </c>
      <c r="B718" t="s">
        <v>1646</v>
      </c>
      <c r="C718">
        <v>7.1180000000000003</v>
      </c>
      <c r="D718">
        <v>357.29937999999999</v>
      </c>
      <c r="E718">
        <v>21</v>
      </c>
      <c r="F718">
        <v>40</v>
      </c>
      <c r="G718">
        <v>4</v>
      </c>
      <c r="H718">
        <f t="shared" si="22"/>
        <v>1.9047619047619047</v>
      </c>
      <c r="I718">
        <f t="shared" si="23"/>
        <v>0.19047619047619047</v>
      </c>
    </row>
    <row r="719" spans="1:9" x14ac:dyDescent="0.3">
      <c r="A719" t="s">
        <v>717</v>
      </c>
      <c r="B719" t="s">
        <v>1646</v>
      </c>
      <c r="C719">
        <v>7.7949999999999999</v>
      </c>
      <c r="D719">
        <v>355.28386999999998</v>
      </c>
      <c r="E719">
        <v>21</v>
      </c>
      <c r="F719">
        <v>38</v>
      </c>
      <c r="G719">
        <v>4</v>
      </c>
      <c r="H719">
        <f t="shared" si="22"/>
        <v>1.8095238095238095</v>
      </c>
      <c r="I719">
        <f t="shared" si="23"/>
        <v>0.19047619047619047</v>
      </c>
    </row>
    <row r="720" spans="1:9" x14ac:dyDescent="0.3">
      <c r="A720" t="s">
        <v>718</v>
      </c>
      <c r="B720" t="s">
        <v>1646</v>
      </c>
      <c r="C720">
        <v>6.8380000000000001</v>
      </c>
      <c r="D720">
        <v>353.26682</v>
      </c>
      <c r="E720">
        <v>21</v>
      </c>
      <c r="F720">
        <v>36</v>
      </c>
      <c r="G720">
        <v>4</v>
      </c>
      <c r="H720">
        <f t="shared" si="22"/>
        <v>1.7142857142857142</v>
      </c>
      <c r="I720">
        <f t="shared" si="23"/>
        <v>0.19047619047619047</v>
      </c>
    </row>
    <row r="721" spans="1:9" x14ac:dyDescent="0.3">
      <c r="A721" t="s">
        <v>719</v>
      </c>
      <c r="B721" t="s">
        <v>1645</v>
      </c>
      <c r="C721">
        <v>7.6139999999999999</v>
      </c>
      <c r="D721">
        <v>368.27829000000003</v>
      </c>
      <c r="E721">
        <v>21</v>
      </c>
      <c r="F721">
        <v>34</v>
      </c>
      <c r="G721">
        <v>4</v>
      </c>
      <c r="H721">
        <f t="shared" si="22"/>
        <v>1.6190476190476191</v>
      </c>
      <c r="I721">
        <f t="shared" si="23"/>
        <v>0.19047619047619047</v>
      </c>
    </row>
    <row r="722" spans="1:9" x14ac:dyDescent="0.3">
      <c r="A722" t="s">
        <v>720</v>
      </c>
      <c r="B722" t="s">
        <v>1645</v>
      </c>
      <c r="C722">
        <v>1.373</v>
      </c>
      <c r="D722">
        <v>851.26160000000004</v>
      </c>
      <c r="E722">
        <v>30</v>
      </c>
      <c r="F722">
        <v>52</v>
      </c>
      <c r="G722">
        <v>26</v>
      </c>
      <c r="H722">
        <f t="shared" si="22"/>
        <v>1.7333333333333334</v>
      </c>
      <c r="I722">
        <f t="shared" si="23"/>
        <v>0.8666666666666667</v>
      </c>
    </row>
    <row r="723" spans="1:9" x14ac:dyDescent="0.3">
      <c r="A723" t="s">
        <v>721</v>
      </c>
      <c r="B723" t="s">
        <v>1645</v>
      </c>
      <c r="C723">
        <v>1.3859999999999999</v>
      </c>
      <c r="D723">
        <v>667.22820999999999</v>
      </c>
      <c r="E723">
        <v>24</v>
      </c>
      <c r="F723">
        <v>42</v>
      </c>
      <c r="G723">
        <v>21</v>
      </c>
      <c r="H723">
        <f t="shared" si="22"/>
        <v>1.75</v>
      </c>
      <c r="I723">
        <f t="shared" si="23"/>
        <v>0.875</v>
      </c>
    </row>
    <row r="724" spans="1:9" x14ac:dyDescent="0.3">
      <c r="A724" t="s">
        <v>722</v>
      </c>
      <c r="B724" t="s">
        <v>1645</v>
      </c>
      <c r="C724">
        <v>8.5839999999999996</v>
      </c>
      <c r="D724">
        <v>495.34503000000001</v>
      </c>
      <c r="E724">
        <v>30</v>
      </c>
      <c r="F724">
        <v>48</v>
      </c>
      <c r="G724">
        <v>4</v>
      </c>
      <c r="H724">
        <f t="shared" si="22"/>
        <v>1.6</v>
      </c>
      <c r="I724">
        <f t="shared" si="23"/>
        <v>0.13333333333333333</v>
      </c>
    </row>
    <row r="725" spans="1:9" x14ac:dyDescent="0.3">
      <c r="A725" t="s">
        <v>723</v>
      </c>
      <c r="B725" t="s">
        <v>1645</v>
      </c>
      <c r="C725">
        <v>5.5970000000000004</v>
      </c>
      <c r="D725">
        <v>326.15902999999997</v>
      </c>
      <c r="E725">
        <v>15</v>
      </c>
      <c r="F725">
        <v>23</v>
      </c>
      <c r="G725">
        <v>3</v>
      </c>
      <c r="H725">
        <f t="shared" si="22"/>
        <v>1.5333333333333334</v>
      </c>
      <c r="I725">
        <f t="shared" si="23"/>
        <v>0.2</v>
      </c>
    </row>
    <row r="726" spans="1:9" x14ac:dyDescent="0.3">
      <c r="A726" t="s">
        <v>724</v>
      </c>
      <c r="B726" t="s">
        <v>1645</v>
      </c>
      <c r="C726">
        <v>6.08</v>
      </c>
      <c r="D726">
        <v>233.13120000000001</v>
      </c>
      <c r="E726">
        <v>13</v>
      </c>
      <c r="F726">
        <v>16</v>
      </c>
      <c r="G726">
        <v>2</v>
      </c>
      <c r="H726">
        <f t="shared" si="22"/>
        <v>1.2307692307692308</v>
      </c>
      <c r="I726">
        <f t="shared" si="23"/>
        <v>0.15384615384615385</v>
      </c>
    </row>
    <row r="727" spans="1:9" x14ac:dyDescent="0.3">
      <c r="A727" t="s">
        <v>725</v>
      </c>
      <c r="B727" t="s">
        <v>1645</v>
      </c>
      <c r="C727">
        <v>1.3879999999999999</v>
      </c>
      <c r="D727">
        <v>505.17498999999998</v>
      </c>
      <c r="E727">
        <v>18</v>
      </c>
      <c r="F727">
        <v>32</v>
      </c>
      <c r="G727">
        <v>16</v>
      </c>
      <c r="H727">
        <f t="shared" si="22"/>
        <v>1.7777777777777777</v>
      </c>
      <c r="I727">
        <f t="shared" si="23"/>
        <v>0.88888888888888884</v>
      </c>
    </row>
    <row r="728" spans="1:9" x14ac:dyDescent="0.3">
      <c r="A728" t="s">
        <v>726</v>
      </c>
      <c r="B728" t="s">
        <v>1645</v>
      </c>
      <c r="C728">
        <v>8.0069999999999997</v>
      </c>
      <c r="D728">
        <v>253.1942</v>
      </c>
      <c r="E728">
        <v>15</v>
      </c>
      <c r="F728">
        <v>16</v>
      </c>
      <c r="G728">
        <v>2</v>
      </c>
      <c r="H728">
        <f t="shared" si="22"/>
        <v>1.0666666666666667</v>
      </c>
      <c r="I728">
        <f t="shared" si="23"/>
        <v>0.13333333333333333</v>
      </c>
    </row>
    <row r="729" spans="1:9" x14ac:dyDescent="0.3">
      <c r="A729" t="s">
        <v>727</v>
      </c>
      <c r="B729" t="s">
        <v>1645</v>
      </c>
      <c r="C729">
        <v>6.6360000000000001</v>
      </c>
      <c r="D729">
        <v>232.16922</v>
      </c>
      <c r="E729">
        <v>15</v>
      </c>
      <c r="F729">
        <v>21</v>
      </c>
      <c r="G729">
        <v>1</v>
      </c>
      <c r="H729">
        <f t="shared" si="22"/>
        <v>1.4</v>
      </c>
      <c r="I729">
        <f t="shared" si="23"/>
        <v>6.6666666666666666E-2</v>
      </c>
    </row>
    <row r="730" spans="1:9" x14ac:dyDescent="0.3">
      <c r="A730" t="s">
        <v>728</v>
      </c>
      <c r="B730" t="s">
        <v>1645</v>
      </c>
      <c r="C730">
        <v>7.2380000000000004</v>
      </c>
      <c r="D730">
        <v>305.24590999999998</v>
      </c>
      <c r="E730">
        <v>20</v>
      </c>
      <c r="F730">
        <v>32</v>
      </c>
      <c r="G730">
        <v>2</v>
      </c>
      <c r="H730">
        <f t="shared" si="22"/>
        <v>1.6</v>
      </c>
      <c r="I730">
        <f t="shared" si="23"/>
        <v>0.1</v>
      </c>
    </row>
    <row r="731" spans="1:9" x14ac:dyDescent="0.3">
      <c r="A731" t="s">
        <v>729</v>
      </c>
      <c r="B731" t="s">
        <v>1645</v>
      </c>
      <c r="C731">
        <v>4.6440000000000001</v>
      </c>
      <c r="D731">
        <v>465.12081999999998</v>
      </c>
      <c r="E731">
        <v>22</v>
      </c>
      <c r="F731">
        <v>22</v>
      </c>
      <c r="G731">
        <v>8</v>
      </c>
      <c r="H731">
        <f t="shared" si="22"/>
        <v>1</v>
      </c>
      <c r="I731">
        <f t="shared" si="23"/>
        <v>0.36363636363636365</v>
      </c>
    </row>
    <row r="732" spans="1:9" x14ac:dyDescent="0.3">
      <c r="A732" t="s">
        <v>730</v>
      </c>
      <c r="B732" t="s">
        <v>1645</v>
      </c>
      <c r="C732">
        <v>5.58</v>
      </c>
      <c r="D732">
        <v>381.11649</v>
      </c>
      <c r="E732">
        <v>17</v>
      </c>
      <c r="F732">
        <v>20</v>
      </c>
      <c r="G732">
        <v>6</v>
      </c>
      <c r="H732">
        <f t="shared" si="22"/>
        <v>1.1764705882352942</v>
      </c>
      <c r="I732">
        <f t="shared" si="23"/>
        <v>0.35294117647058826</v>
      </c>
    </row>
    <row r="733" spans="1:9" x14ac:dyDescent="0.3">
      <c r="A733" t="s">
        <v>731</v>
      </c>
      <c r="B733" t="s">
        <v>1645</v>
      </c>
      <c r="C733">
        <v>1.881</v>
      </c>
      <c r="D733">
        <v>166.05309</v>
      </c>
      <c r="E733">
        <v>5</v>
      </c>
      <c r="F733">
        <v>11</v>
      </c>
      <c r="G733">
        <v>3</v>
      </c>
      <c r="H733">
        <f t="shared" si="22"/>
        <v>2.2000000000000002</v>
      </c>
      <c r="I733">
        <f t="shared" si="23"/>
        <v>0.6</v>
      </c>
    </row>
    <row r="734" spans="1:9" x14ac:dyDescent="0.3">
      <c r="A734" t="s">
        <v>732</v>
      </c>
      <c r="B734" t="s">
        <v>1645</v>
      </c>
      <c r="C734">
        <v>6.1630000000000003</v>
      </c>
      <c r="D734">
        <v>212.1277</v>
      </c>
      <c r="E734">
        <v>11</v>
      </c>
      <c r="F734">
        <v>17</v>
      </c>
      <c r="G734">
        <v>3</v>
      </c>
      <c r="H734">
        <f t="shared" si="22"/>
        <v>1.5454545454545454</v>
      </c>
      <c r="I734">
        <f t="shared" si="23"/>
        <v>0.27272727272727271</v>
      </c>
    </row>
    <row r="735" spans="1:9" x14ac:dyDescent="0.3">
      <c r="A735" t="s">
        <v>733</v>
      </c>
      <c r="B735" t="s">
        <v>1645</v>
      </c>
      <c r="C735">
        <v>6.5949999999999998</v>
      </c>
      <c r="D735">
        <v>358.25731999999999</v>
      </c>
      <c r="E735">
        <v>22</v>
      </c>
      <c r="F735">
        <v>23</v>
      </c>
      <c r="G735">
        <v>2</v>
      </c>
      <c r="H735">
        <f t="shared" si="22"/>
        <v>1.0454545454545454</v>
      </c>
      <c r="I735">
        <f t="shared" si="23"/>
        <v>9.0909090909090912E-2</v>
      </c>
    </row>
    <row r="736" spans="1:9" x14ac:dyDescent="0.3">
      <c r="A736" t="s">
        <v>734</v>
      </c>
      <c r="B736" t="s">
        <v>1645</v>
      </c>
      <c r="C736">
        <v>1.135</v>
      </c>
      <c r="D736">
        <v>220.10480000000001</v>
      </c>
      <c r="E736">
        <v>11</v>
      </c>
      <c r="F736">
        <v>13</v>
      </c>
      <c r="G736">
        <v>2</v>
      </c>
      <c r="H736">
        <f t="shared" si="22"/>
        <v>1.1818181818181819</v>
      </c>
      <c r="I736">
        <f t="shared" si="23"/>
        <v>0.18181818181818182</v>
      </c>
    </row>
    <row r="737" spans="1:9" x14ac:dyDescent="0.3">
      <c r="A737" t="s">
        <v>735</v>
      </c>
      <c r="B737" t="s">
        <v>1645</v>
      </c>
      <c r="C737">
        <v>2.86</v>
      </c>
      <c r="D737">
        <v>347.09366</v>
      </c>
      <c r="E737">
        <v>21</v>
      </c>
      <c r="F737">
        <v>14</v>
      </c>
      <c r="G737">
        <v>5</v>
      </c>
      <c r="H737">
        <f t="shared" si="22"/>
        <v>0.66666666666666663</v>
      </c>
      <c r="I737">
        <f t="shared" si="23"/>
        <v>0.23809523809523808</v>
      </c>
    </row>
    <row r="738" spans="1:9" x14ac:dyDescent="0.3">
      <c r="A738" t="s">
        <v>736</v>
      </c>
      <c r="B738" t="s">
        <v>1645</v>
      </c>
      <c r="C738">
        <v>5.3639999999999999</v>
      </c>
      <c r="D738">
        <v>200.09177</v>
      </c>
      <c r="E738">
        <v>9</v>
      </c>
      <c r="F738">
        <v>13</v>
      </c>
      <c r="G738">
        <v>4</v>
      </c>
      <c r="H738">
        <f t="shared" si="22"/>
        <v>1.4444444444444444</v>
      </c>
      <c r="I738">
        <f t="shared" si="23"/>
        <v>0.44444444444444442</v>
      </c>
    </row>
    <row r="739" spans="1:9" x14ac:dyDescent="0.3">
      <c r="A739" t="s">
        <v>737</v>
      </c>
      <c r="B739" t="s">
        <v>1646</v>
      </c>
      <c r="C739">
        <v>5.48</v>
      </c>
      <c r="D739">
        <v>190.08577</v>
      </c>
      <c r="E739">
        <v>11</v>
      </c>
      <c r="F739">
        <v>11</v>
      </c>
      <c r="G739">
        <v>2</v>
      </c>
      <c r="H739">
        <f t="shared" si="22"/>
        <v>1</v>
      </c>
      <c r="I739">
        <f t="shared" si="23"/>
        <v>0.18181818181818182</v>
      </c>
    </row>
    <row r="740" spans="1:9" x14ac:dyDescent="0.3">
      <c r="A740" t="s">
        <v>738</v>
      </c>
      <c r="B740" t="s">
        <v>1645</v>
      </c>
      <c r="C740">
        <v>7.899</v>
      </c>
      <c r="D740">
        <v>227.16345000000001</v>
      </c>
      <c r="E740">
        <v>13</v>
      </c>
      <c r="F740">
        <v>22</v>
      </c>
      <c r="G740">
        <v>3</v>
      </c>
      <c r="H740">
        <f t="shared" si="22"/>
        <v>1.6923076923076923</v>
      </c>
      <c r="I740">
        <f t="shared" si="23"/>
        <v>0.23076923076923078</v>
      </c>
    </row>
    <row r="741" spans="1:9" x14ac:dyDescent="0.3">
      <c r="A741" t="s">
        <v>739</v>
      </c>
      <c r="B741" t="s">
        <v>1646</v>
      </c>
      <c r="C741">
        <v>5.6340000000000003</v>
      </c>
      <c r="D741">
        <v>470.20132000000001</v>
      </c>
      <c r="E741">
        <v>11</v>
      </c>
      <c r="F741">
        <v>14</v>
      </c>
      <c r="G741">
        <v>5</v>
      </c>
      <c r="H741">
        <f t="shared" si="22"/>
        <v>1.2727272727272727</v>
      </c>
      <c r="I741">
        <f t="shared" si="23"/>
        <v>0.45454545454545453</v>
      </c>
    </row>
    <row r="742" spans="1:9" x14ac:dyDescent="0.3">
      <c r="A742" t="s">
        <v>740</v>
      </c>
      <c r="B742" t="s">
        <v>1645</v>
      </c>
      <c r="C742">
        <v>9.06</v>
      </c>
      <c r="D742">
        <v>271.26251000000002</v>
      </c>
      <c r="E742">
        <v>17</v>
      </c>
      <c r="F742">
        <v>34</v>
      </c>
      <c r="G742">
        <v>2</v>
      </c>
      <c r="H742">
        <f t="shared" si="22"/>
        <v>2</v>
      </c>
      <c r="I742">
        <f t="shared" si="23"/>
        <v>0.11764705882352941</v>
      </c>
    </row>
    <row r="743" spans="1:9" x14ac:dyDescent="0.3">
      <c r="A743" t="s">
        <v>741</v>
      </c>
      <c r="B743" t="s">
        <v>1645</v>
      </c>
      <c r="C743">
        <v>3.3580000000000001</v>
      </c>
      <c r="D743">
        <v>141.06586999999999</v>
      </c>
      <c r="E743">
        <v>6</v>
      </c>
      <c r="F743">
        <v>8</v>
      </c>
      <c r="G743">
        <v>2</v>
      </c>
      <c r="H743">
        <f t="shared" si="22"/>
        <v>1.3333333333333333</v>
      </c>
      <c r="I743">
        <f t="shared" si="23"/>
        <v>0.33333333333333331</v>
      </c>
    </row>
    <row r="744" spans="1:9" x14ac:dyDescent="0.3">
      <c r="A744" t="s">
        <v>742</v>
      </c>
      <c r="B744" t="s">
        <v>1645</v>
      </c>
      <c r="C744">
        <v>5.59</v>
      </c>
      <c r="D744">
        <v>303.23090000000002</v>
      </c>
      <c r="E744">
        <v>20</v>
      </c>
      <c r="F744">
        <v>30</v>
      </c>
      <c r="G744">
        <v>2</v>
      </c>
      <c r="H744">
        <f t="shared" si="22"/>
        <v>1.5</v>
      </c>
      <c r="I744">
        <f t="shared" si="23"/>
        <v>0.1</v>
      </c>
    </row>
    <row r="745" spans="1:9" x14ac:dyDescent="0.3">
      <c r="A745" t="s">
        <v>743</v>
      </c>
      <c r="B745" t="s">
        <v>1645</v>
      </c>
      <c r="C745">
        <v>1.883</v>
      </c>
      <c r="D745">
        <v>188.06625</v>
      </c>
      <c r="E745">
        <v>6</v>
      </c>
      <c r="F745">
        <v>9</v>
      </c>
      <c r="G745">
        <v>4</v>
      </c>
      <c r="H745">
        <f t="shared" si="22"/>
        <v>1.5</v>
      </c>
      <c r="I745">
        <f t="shared" si="23"/>
        <v>0.66666666666666663</v>
      </c>
    </row>
    <row r="746" spans="1:9" x14ac:dyDescent="0.3">
      <c r="A746" t="s">
        <v>744</v>
      </c>
      <c r="B746" t="s">
        <v>1645</v>
      </c>
      <c r="C746">
        <v>5.952</v>
      </c>
      <c r="D746">
        <v>391.24367999999998</v>
      </c>
      <c r="E746">
        <v>23</v>
      </c>
      <c r="F746">
        <v>34</v>
      </c>
      <c r="G746">
        <v>5</v>
      </c>
      <c r="H746">
        <f t="shared" si="22"/>
        <v>1.4782608695652173</v>
      </c>
      <c r="I746">
        <f t="shared" si="23"/>
        <v>0.21739130434782608</v>
      </c>
    </row>
    <row r="747" spans="1:9" x14ac:dyDescent="0.3">
      <c r="A747" t="s">
        <v>745</v>
      </c>
      <c r="B747" t="s">
        <v>1645</v>
      </c>
      <c r="C747">
        <v>5.1580000000000004</v>
      </c>
      <c r="D747">
        <v>557.14764000000002</v>
      </c>
      <c r="E747">
        <v>21</v>
      </c>
      <c r="F747">
        <v>25</v>
      </c>
      <c r="G747">
        <v>8</v>
      </c>
      <c r="H747">
        <f t="shared" si="22"/>
        <v>1.1904761904761905</v>
      </c>
      <c r="I747">
        <f t="shared" si="23"/>
        <v>0.38095238095238093</v>
      </c>
    </row>
    <row r="748" spans="1:9" x14ac:dyDescent="0.3">
      <c r="A748" t="s">
        <v>746</v>
      </c>
      <c r="B748" t="s">
        <v>1645</v>
      </c>
      <c r="C748">
        <v>9.5489999999999995</v>
      </c>
      <c r="D748">
        <v>714.51134999999999</v>
      </c>
      <c r="E748">
        <v>39</v>
      </c>
      <c r="F748">
        <v>68</v>
      </c>
      <c r="G748">
        <v>10</v>
      </c>
      <c r="H748">
        <f t="shared" si="22"/>
        <v>1.7435897435897436</v>
      </c>
      <c r="I748">
        <f t="shared" si="23"/>
        <v>0.25641025641025639</v>
      </c>
    </row>
    <row r="749" spans="1:9" x14ac:dyDescent="0.3">
      <c r="A749" t="s">
        <v>747</v>
      </c>
      <c r="B749" t="s">
        <v>1645</v>
      </c>
      <c r="C749">
        <v>10.46</v>
      </c>
      <c r="D749">
        <v>838.63018999999997</v>
      </c>
      <c r="E749">
        <v>48</v>
      </c>
      <c r="F749">
        <v>84</v>
      </c>
      <c r="G749">
        <v>10</v>
      </c>
      <c r="H749">
        <f t="shared" si="22"/>
        <v>1.75</v>
      </c>
      <c r="I749">
        <f t="shared" si="23"/>
        <v>0.20833333333333334</v>
      </c>
    </row>
    <row r="750" spans="1:9" x14ac:dyDescent="0.3">
      <c r="A750" t="s">
        <v>748</v>
      </c>
      <c r="B750" t="s">
        <v>1645</v>
      </c>
      <c r="C750">
        <v>8.9369999999999994</v>
      </c>
      <c r="D750">
        <v>578.31213000000002</v>
      </c>
      <c r="E750">
        <v>32</v>
      </c>
      <c r="F750">
        <v>45</v>
      </c>
      <c r="G750">
        <v>7</v>
      </c>
      <c r="H750">
        <f t="shared" si="22"/>
        <v>1.40625</v>
      </c>
      <c r="I750">
        <f t="shared" si="23"/>
        <v>0.21875</v>
      </c>
    </row>
    <row r="751" spans="1:9" x14ac:dyDescent="0.3">
      <c r="A751" t="s">
        <v>749</v>
      </c>
      <c r="B751" t="s">
        <v>1645</v>
      </c>
      <c r="C751">
        <v>8.0660000000000007</v>
      </c>
      <c r="D751">
        <v>297.20330999999999</v>
      </c>
      <c r="E751">
        <v>15</v>
      </c>
      <c r="F751">
        <v>30</v>
      </c>
      <c r="G751">
        <v>4</v>
      </c>
      <c r="H751">
        <f t="shared" si="22"/>
        <v>2</v>
      </c>
      <c r="I751">
        <f t="shared" si="23"/>
        <v>0.26666666666666666</v>
      </c>
    </row>
    <row r="752" spans="1:9" x14ac:dyDescent="0.3">
      <c r="A752" t="s">
        <v>750</v>
      </c>
      <c r="B752" t="s">
        <v>1645</v>
      </c>
      <c r="C752">
        <v>10.045</v>
      </c>
      <c r="D752">
        <v>357.29941000000002</v>
      </c>
      <c r="E752">
        <v>21</v>
      </c>
      <c r="F752">
        <v>40</v>
      </c>
      <c r="G752">
        <v>4</v>
      </c>
      <c r="H752">
        <f t="shared" si="22"/>
        <v>1.9047619047619047</v>
      </c>
      <c r="I752">
        <f t="shared" si="23"/>
        <v>0.19047619047619047</v>
      </c>
    </row>
    <row r="753" spans="1:9" x14ac:dyDescent="0.3">
      <c r="A753" t="s">
        <v>751</v>
      </c>
      <c r="B753" t="s">
        <v>1645</v>
      </c>
      <c r="C753">
        <v>6.391</v>
      </c>
      <c r="D753">
        <v>304.15359000000001</v>
      </c>
      <c r="E753">
        <v>17</v>
      </c>
      <c r="F753">
        <v>19</v>
      </c>
      <c r="G753">
        <v>3</v>
      </c>
      <c r="H753">
        <f t="shared" si="22"/>
        <v>1.1176470588235294</v>
      </c>
      <c r="I753">
        <f t="shared" si="23"/>
        <v>0.17647058823529413</v>
      </c>
    </row>
    <row r="754" spans="1:9" x14ac:dyDescent="0.3">
      <c r="A754" t="s">
        <v>752</v>
      </c>
      <c r="B754" t="s">
        <v>1645</v>
      </c>
      <c r="C754">
        <v>5.4820000000000002</v>
      </c>
      <c r="D754">
        <v>483.29306000000003</v>
      </c>
      <c r="E754">
        <v>26</v>
      </c>
      <c r="F754">
        <v>44</v>
      </c>
      <c r="G754">
        <v>9</v>
      </c>
      <c r="H754">
        <f t="shared" si="22"/>
        <v>1.6923076923076923</v>
      </c>
      <c r="I754">
        <f t="shared" si="23"/>
        <v>0.34615384615384615</v>
      </c>
    </row>
    <row r="755" spans="1:9" x14ac:dyDescent="0.3">
      <c r="A755" t="s">
        <v>753</v>
      </c>
      <c r="B755" t="s">
        <v>1646</v>
      </c>
      <c r="C755">
        <v>4.7610000000000001</v>
      </c>
      <c r="D755">
        <v>217.12949</v>
      </c>
      <c r="E755">
        <v>8</v>
      </c>
      <c r="F755">
        <v>16</v>
      </c>
      <c r="G755">
        <v>3</v>
      </c>
      <c r="H755">
        <f t="shared" si="22"/>
        <v>2</v>
      </c>
      <c r="I755">
        <f t="shared" si="23"/>
        <v>0.375</v>
      </c>
    </row>
    <row r="756" spans="1:9" x14ac:dyDescent="0.3">
      <c r="A756" t="s">
        <v>754</v>
      </c>
      <c r="B756" t="s">
        <v>1645</v>
      </c>
      <c r="C756">
        <v>1.3049999999999999</v>
      </c>
      <c r="D756">
        <v>380.10397</v>
      </c>
      <c r="E756">
        <v>17</v>
      </c>
      <c r="F756">
        <v>21</v>
      </c>
      <c r="G756">
        <v>3</v>
      </c>
      <c r="H756">
        <f t="shared" si="22"/>
        <v>1.2352941176470589</v>
      </c>
      <c r="I756">
        <f t="shared" si="23"/>
        <v>0.17647058823529413</v>
      </c>
    </row>
    <row r="757" spans="1:9" x14ac:dyDescent="0.3">
      <c r="A757" t="s">
        <v>755</v>
      </c>
      <c r="B757" t="s">
        <v>1645</v>
      </c>
      <c r="C757">
        <v>5.4980000000000002</v>
      </c>
      <c r="D757">
        <v>393.11547999999999</v>
      </c>
      <c r="E757">
        <v>18</v>
      </c>
      <c r="F757">
        <v>20</v>
      </c>
      <c r="G757">
        <v>6</v>
      </c>
      <c r="H757">
        <f t="shared" si="22"/>
        <v>1.1111111111111112</v>
      </c>
      <c r="I757">
        <f t="shared" si="23"/>
        <v>0.33333333333333331</v>
      </c>
    </row>
    <row r="758" spans="1:9" x14ac:dyDescent="0.3">
      <c r="A758" t="s">
        <v>756</v>
      </c>
      <c r="B758" t="s">
        <v>1645</v>
      </c>
      <c r="C758">
        <v>5.0410000000000004</v>
      </c>
      <c r="D758">
        <v>399.15609999999998</v>
      </c>
      <c r="E758">
        <v>22</v>
      </c>
      <c r="F758">
        <v>24</v>
      </c>
      <c r="G758">
        <v>1</v>
      </c>
      <c r="H758">
        <f t="shared" si="22"/>
        <v>1.0909090909090908</v>
      </c>
      <c r="I758">
        <f t="shared" si="23"/>
        <v>4.5454545454545456E-2</v>
      </c>
    </row>
    <row r="759" spans="1:9" x14ac:dyDescent="0.3">
      <c r="A759" t="s">
        <v>757</v>
      </c>
      <c r="B759" t="s">
        <v>1645</v>
      </c>
      <c r="C759">
        <v>7.8810000000000002</v>
      </c>
      <c r="D759">
        <v>364.20859000000002</v>
      </c>
      <c r="E759">
        <v>22</v>
      </c>
      <c r="F759">
        <v>25</v>
      </c>
      <c r="G759">
        <v>2</v>
      </c>
      <c r="H759">
        <f t="shared" si="22"/>
        <v>1.1363636363636365</v>
      </c>
      <c r="I759">
        <f t="shared" si="23"/>
        <v>9.0909090909090912E-2</v>
      </c>
    </row>
    <row r="760" spans="1:9" x14ac:dyDescent="0.3">
      <c r="A760" t="s">
        <v>758</v>
      </c>
      <c r="B760" t="s">
        <v>1645</v>
      </c>
      <c r="C760">
        <v>6.5190000000000001</v>
      </c>
      <c r="D760">
        <v>238.14304999999999</v>
      </c>
      <c r="E760">
        <v>13</v>
      </c>
      <c r="F760">
        <v>17</v>
      </c>
      <c r="G760">
        <v>2</v>
      </c>
      <c r="H760">
        <f t="shared" si="22"/>
        <v>1.3076923076923077</v>
      </c>
      <c r="I760">
        <f t="shared" si="23"/>
        <v>0.15384615384615385</v>
      </c>
    </row>
    <row r="761" spans="1:9" x14ac:dyDescent="0.3">
      <c r="A761" t="s">
        <v>759</v>
      </c>
      <c r="B761" t="s">
        <v>1645</v>
      </c>
      <c r="C761">
        <v>5.9550000000000001</v>
      </c>
      <c r="D761">
        <v>266.13794000000001</v>
      </c>
      <c r="E761">
        <v>14</v>
      </c>
      <c r="F761">
        <v>19</v>
      </c>
      <c r="G761">
        <v>4</v>
      </c>
      <c r="H761">
        <f t="shared" si="22"/>
        <v>1.3571428571428572</v>
      </c>
      <c r="I761">
        <f t="shared" si="23"/>
        <v>0.2857142857142857</v>
      </c>
    </row>
    <row r="762" spans="1:9" x14ac:dyDescent="0.3">
      <c r="A762" t="s">
        <v>760</v>
      </c>
      <c r="B762" t="s">
        <v>1645</v>
      </c>
      <c r="C762">
        <v>1.2769999999999999</v>
      </c>
      <c r="D762">
        <v>170.04185000000001</v>
      </c>
      <c r="E762">
        <v>7</v>
      </c>
      <c r="F762">
        <v>7</v>
      </c>
      <c r="G762">
        <v>4</v>
      </c>
      <c r="H762">
        <f t="shared" si="22"/>
        <v>1</v>
      </c>
      <c r="I762">
        <f t="shared" si="23"/>
        <v>0.5714285714285714</v>
      </c>
    </row>
    <row r="763" spans="1:9" x14ac:dyDescent="0.3">
      <c r="A763" t="s">
        <v>761</v>
      </c>
      <c r="B763" t="s">
        <v>1645</v>
      </c>
      <c r="C763">
        <v>5.7329999999999997</v>
      </c>
      <c r="D763">
        <v>301.16116</v>
      </c>
      <c r="E763">
        <v>16</v>
      </c>
      <c r="F763">
        <v>20</v>
      </c>
      <c r="G763">
        <v>2</v>
      </c>
      <c r="H763">
        <f t="shared" si="22"/>
        <v>1.25</v>
      </c>
      <c r="I763">
        <f t="shared" si="23"/>
        <v>0.125</v>
      </c>
    </row>
    <row r="764" spans="1:9" x14ac:dyDescent="0.3">
      <c r="A764" t="s">
        <v>762</v>
      </c>
      <c r="B764" t="s">
        <v>1645</v>
      </c>
      <c r="C764">
        <v>6.8760000000000003</v>
      </c>
      <c r="D764">
        <v>381.26190000000003</v>
      </c>
      <c r="E764">
        <v>23</v>
      </c>
      <c r="F764">
        <v>32</v>
      </c>
      <c r="G764">
        <v>1</v>
      </c>
      <c r="H764">
        <f t="shared" si="22"/>
        <v>1.3913043478260869</v>
      </c>
      <c r="I764">
        <f t="shared" si="23"/>
        <v>4.3478260869565216E-2</v>
      </c>
    </row>
    <row r="765" spans="1:9" x14ac:dyDescent="0.3">
      <c r="A765" t="s">
        <v>763</v>
      </c>
      <c r="B765" t="s">
        <v>1645</v>
      </c>
      <c r="C765">
        <v>1.8069999999999999</v>
      </c>
      <c r="D765">
        <v>361.07348999999999</v>
      </c>
      <c r="E765">
        <v>19</v>
      </c>
      <c r="F765">
        <v>15</v>
      </c>
      <c r="G765">
        <v>2</v>
      </c>
      <c r="H765">
        <f t="shared" si="22"/>
        <v>0.78947368421052633</v>
      </c>
      <c r="I765">
        <f t="shared" si="23"/>
        <v>0.10526315789473684</v>
      </c>
    </row>
    <row r="766" spans="1:9" x14ac:dyDescent="0.3">
      <c r="A766" t="s">
        <v>764</v>
      </c>
      <c r="B766" t="s">
        <v>1645</v>
      </c>
      <c r="C766">
        <v>5.5369999999999999</v>
      </c>
      <c r="D766">
        <v>336.14307000000002</v>
      </c>
      <c r="E766">
        <v>18</v>
      </c>
      <c r="F766">
        <v>20</v>
      </c>
      <c r="G766">
        <v>1</v>
      </c>
      <c r="H766">
        <f t="shared" si="22"/>
        <v>1.1111111111111112</v>
      </c>
      <c r="I766">
        <f t="shared" si="23"/>
        <v>5.5555555555555552E-2</v>
      </c>
    </row>
    <row r="767" spans="1:9" x14ac:dyDescent="0.3">
      <c r="A767" t="s">
        <v>765</v>
      </c>
      <c r="B767" t="s">
        <v>1645</v>
      </c>
      <c r="C767">
        <v>5.7560000000000002</v>
      </c>
      <c r="D767">
        <v>236.0891</v>
      </c>
      <c r="E767">
        <v>11</v>
      </c>
      <c r="F767">
        <v>13</v>
      </c>
      <c r="G767">
        <v>1</v>
      </c>
      <c r="H767">
        <f t="shared" si="22"/>
        <v>1.1818181818181819</v>
      </c>
      <c r="I767">
        <f t="shared" si="23"/>
        <v>9.0909090909090912E-2</v>
      </c>
    </row>
    <row r="768" spans="1:9" x14ac:dyDescent="0.3">
      <c r="A768" t="s">
        <v>766</v>
      </c>
      <c r="B768" t="s">
        <v>1645</v>
      </c>
      <c r="C768">
        <v>5.101</v>
      </c>
      <c r="D768">
        <v>309.10748000000001</v>
      </c>
      <c r="E768">
        <v>16</v>
      </c>
      <c r="F768">
        <v>18</v>
      </c>
      <c r="G768">
        <v>1</v>
      </c>
      <c r="H768">
        <f t="shared" si="22"/>
        <v>1.125</v>
      </c>
      <c r="I768">
        <f t="shared" si="23"/>
        <v>6.25E-2</v>
      </c>
    </row>
    <row r="769" spans="1:9" x14ac:dyDescent="0.3">
      <c r="A769" t="s">
        <v>767</v>
      </c>
      <c r="B769" t="s">
        <v>1645</v>
      </c>
      <c r="C769">
        <v>5.5</v>
      </c>
      <c r="D769">
        <v>209.12778</v>
      </c>
      <c r="E769">
        <v>9</v>
      </c>
      <c r="F769">
        <v>18</v>
      </c>
      <c r="G769">
        <v>2</v>
      </c>
      <c r="H769">
        <f t="shared" si="22"/>
        <v>2</v>
      </c>
      <c r="I769">
        <f t="shared" si="23"/>
        <v>0.22222222222222221</v>
      </c>
    </row>
    <row r="770" spans="1:9" x14ac:dyDescent="0.3">
      <c r="A770" t="s">
        <v>768</v>
      </c>
      <c r="B770" t="s">
        <v>1645</v>
      </c>
      <c r="C770">
        <v>5.0439999999999996</v>
      </c>
      <c r="D770">
        <v>298.11428999999998</v>
      </c>
      <c r="E770">
        <v>11</v>
      </c>
      <c r="F770">
        <v>15</v>
      </c>
      <c r="G770">
        <v>5</v>
      </c>
      <c r="H770">
        <f t="shared" si="22"/>
        <v>1.3636363636363635</v>
      </c>
      <c r="I770">
        <f t="shared" si="23"/>
        <v>0.45454545454545453</v>
      </c>
    </row>
    <row r="771" spans="1:9" x14ac:dyDescent="0.3">
      <c r="A771" t="s">
        <v>769</v>
      </c>
      <c r="B771" t="s">
        <v>1645</v>
      </c>
      <c r="C771">
        <v>7.569</v>
      </c>
      <c r="D771">
        <v>197.15280000000001</v>
      </c>
      <c r="E771">
        <v>12</v>
      </c>
      <c r="F771">
        <v>23</v>
      </c>
      <c r="G771">
        <v>2</v>
      </c>
      <c r="H771">
        <f t="shared" ref="H771:H834" si="24">F771/E771</f>
        <v>1.9166666666666667</v>
      </c>
      <c r="I771">
        <f t="shared" ref="I771:I834" si="25">G771/E771</f>
        <v>0.16666666666666666</v>
      </c>
    </row>
    <row r="772" spans="1:9" x14ac:dyDescent="0.3">
      <c r="A772" t="s">
        <v>770</v>
      </c>
      <c r="B772" t="s">
        <v>1645</v>
      </c>
      <c r="C772">
        <v>1.399</v>
      </c>
      <c r="D772">
        <v>229.06980999999999</v>
      </c>
      <c r="E772">
        <v>11</v>
      </c>
      <c r="F772">
        <v>14</v>
      </c>
      <c r="G772">
        <v>1</v>
      </c>
      <c r="H772">
        <f t="shared" si="24"/>
        <v>1.2727272727272727</v>
      </c>
      <c r="I772">
        <f t="shared" si="25"/>
        <v>9.0909090909090912E-2</v>
      </c>
    </row>
    <row r="773" spans="1:9" x14ac:dyDescent="0.3">
      <c r="A773" t="s">
        <v>771</v>
      </c>
      <c r="B773" t="s">
        <v>1645</v>
      </c>
      <c r="C773">
        <v>4.7910000000000004</v>
      </c>
      <c r="D773">
        <v>288.06952000000001</v>
      </c>
      <c r="E773">
        <v>15</v>
      </c>
      <c r="F773">
        <v>11</v>
      </c>
      <c r="G773">
        <v>2</v>
      </c>
      <c r="H773">
        <f t="shared" si="24"/>
        <v>0.73333333333333328</v>
      </c>
      <c r="I773">
        <f t="shared" si="25"/>
        <v>0.13333333333333333</v>
      </c>
    </row>
    <row r="774" spans="1:9" x14ac:dyDescent="0.3">
      <c r="A774" t="s">
        <v>772</v>
      </c>
      <c r="B774" t="s">
        <v>1645</v>
      </c>
      <c r="C774">
        <v>8.8000000000000007</v>
      </c>
      <c r="D774">
        <v>363.28667999999999</v>
      </c>
      <c r="E774">
        <v>25</v>
      </c>
      <c r="F774">
        <v>34</v>
      </c>
      <c r="G774">
        <v>0</v>
      </c>
      <c r="H774">
        <f t="shared" si="24"/>
        <v>1.36</v>
      </c>
      <c r="I774">
        <f t="shared" si="25"/>
        <v>0</v>
      </c>
    </row>
    <row r="775" spans="1:9" x14ac:dyDescent="0.3">
      <c r="A775" t="s">
        <v>773</v>
      </c>
      <c r="B775" t="s">
        <v>1645</v>
      </c>
      <c r="C775">
        <v>1.9910000000000001</v>
      </c>
      <c r="D775">
        <v>118.12260999999999</v>
      </c>
      <c r="E775">
        <v>6</v>
      </c>
      <c r="F775">
        <v>15</v>
      </c>
      <c r="G775">
        <v>1</v>
      </c>
      <c r="H775">
        <f t="shared" si="24"/>
        <v>2.5</v>
      </c>
      <c r="I775">
        <f t="shared" si="25"/>
        <v>0.16666666666666666</v>
      </c>
    </row>
    <row r="776" spans="1:9" x14ac:dyDescent="0.3">
      <c r="A776" t="s">
        <v>774</v>
      </c>
      <c r="B776" t="s">
        <v>1645</v>
      </c>
      <c r="C776">
        <v>5.6630000000000003</v>
      </c>
      <c r="D776">
        <v>202.21605</v>
      </c>
      <c r="E776">
        <v>12</v>
      </c>
      <c r="F776">
        <v>27</v>
      </c>
      <c r="G776">
        <v>1</v>
      </c>
      <c r="H776">
        <f t="shared" si="24"/>
        <v>2.25</v>
      </c>
      <c r="I776">
        <f t="shared" si="25"/>
        <v>8.3333333333333329E-2</v>
      </c>
    </row>
    <row r="777" spans="1:9" x14ac:dyDescent="0.3">
      <c r="A777" t="s">
        <v>775</v>
      </c>
      <c r="B777" t="s">
        <v>1645</v>
      </c>
      <c r="C777">
        <v>2.1160000000000001</v>
      </c>
      <c r="D777">
        <v>217.12886</v>
      </c>
      <c r="E777">
        <v>8</v>
      </c>
      <c r="F777">
        <v>16</v>
      </c>
      <c r="G777">
        <v>3</v>
      </c>
      <c r="H777">
        <f t="shared" si="24"/>
        <v>2</v>
      </c>
      <c r="I777">
        <f t="shared" si="25"/>
        <v>0.375</v>
      </c>
    </row>
    <row r="778" spans="1:9" x14ac:dyDescent="0.3">
      <c r="A778" t="s">
        <v>776</v>
      </c>
      <c r="B778" t="s">
        <v>1645</v>
      </c>
      <c r="C778">
        <v>8.8940000000000001</v>
      </c>
      <c r="D778">
        <v>308.21915000000001</v>
      </c>
      <c r="E778">
        <v>18</v>
      </c>
      <c r="F778">
        <v>29</v>
      </c>
      <c r="G778">
        <v>3</v>
      </c>
      <c r="H778">
        <f t="shared" si="24"/>
        <v>1.6111111111111112</v>
      </c>
      <c r="I778">
        <f t="shared" si="25"/>
        <v>0.16666666666666666</v>
      </c>
    </row>
    <row r="779" spans="1:9" x14ac:dyDescent="0.3">
      <c r="A779" t="s">
        <v>777</v>
      </c>
      <c r="B779" t="s">
        <v>1645</v>
      </c>
      <c r="C779">
        <v>5.56</v>
      </c>
      <c r="D779">
        <v>254.13657000000001</v>
      </c>
      <c r="E779">
        <v>13</v>
      </c>
      <c r="F779">
        <v>19</v>
      </c>
      <c r="G779">
        <v>4</v>
      </c>
      <c r="H779">
        <f t="shared" si="24"/>
        <v>1.4615384615384615</v>
      </c>
      <c r="I779">
        <f t="shared" si="25"/>
        <v>0.30769230769230771</v>
      </c>
    </row>
    <row r="780" spans="1:9" x14ac:dyDescent="0.3">
      <c r="A780" t="s">
        <v>778</v>
      </c>
      <c r="B780" t="s">
        <v>1645</v>
      </c>
      <c r="C780">
        <v>5.3609999999999998</v>
      </c>
      <c r="D780">
        <v>289.22644000000003</v>
      </c>
      <c r="E780">
        <v>18</v>
      </c>
      <c r="F780">
        <v>28</v>
      </c>
      <c r="G780">
        <v>1</v>
      </c>
      <c r="H780">
        <f t="shared" si="24"/>
        <v>1.5555555555555556</v>
      </c>
      <c r="I780">
        <f t="shared" si="25"/>
        <v>5.5555555555555552E-2</v>
      </c>
    </row>
    <row r="781" spans="1:9" x14ac:dyDescent="0.3">
      <c r="A781" t="s">
        <v>779</v>
      </c>
      <c r="B781" t="s">
        <v>1645</v>
      </c>
      <c r="C781">
        <v>5.6779999999999999</v>
      </c>
      <c r="D781">
        <v>379.10205000000002</v>
      </c>
      <c r="E781">
        <v>18</v>
      </c>
      <c r="F781">
        <v>20</v>
      </c>
      <c r="G781">
        <v>1</v>
      </c>
      <c r="H781">
        <f t="shared" si="24"/>
        <v>1.1111111111111112</v>
      </c>
      <c r="I781">
        <f t="shared" si="25"/>
        <v>5.5555555555555552E-2</v>
      </c>
    </row>
    <row r="782" spans="1:9" x14ac:dyDescent="0.3">
      <c r="A782" t="s">
        <v>780</v>
      </c>
      <c r="B782" t="s">
        <v>1645</v>
      </c>
      <c r="C782">
        <v>5.891</v>
      </c>
      <c r="D782">
        <v>263.17196999999999</v>
      </c>
      <c r="E782">
        <v>15</v>
      </c>
      <c r="F782">
        <v>22</v>
      </c>
      <c r="G782">
        <v>2</v>
      </c>
      <c r="H782">
        <f t="shared" si="24"/>
        <v>1.4666666666666666</v>
      </c>
      <c r="I782">
        <f t="shared" si="25"/>
        <v>0.13333333333333333</v>
      </c>
    </row>
    <row r="783" spans="1:9" x14ac:dyDescent="0.3">
      <c r="A783" t="s">
        <v>781</v>
      </c>
      <c r="B783" t="s">
        <v>1645</v>
      </c>
      <c r="C783">
        <v>6.15</v>
      </c>
      <c r="D783">
        <v>281.02408000000003</v>
      </c>
      <c r="E783">
        <v>9</v>
      </c>
      <c r="F783">
        <v>10</v>
      </c>
      <c r="G783">
        <v>5</v>
      </c>
      <c r="H783">
        <f t="shared" si="24"/>
        <v>1.1111111111111112</v>
      </c>
      <c r="I783">
        <f t="shared" si="25"/>
        <v>0.55555555555555558</v>
      </c>
    </row>
    <row r="784" spans="1:9" x14ac:dyDescent="0.3">
      <c r="A784" t="s">
        <v>782</v>
      </c>
      <c r="B784" t="s">
        <v>1645</v>
      </c>
      <c r="C784">
        <v>5.71</v>
      </c>
      <c r="D784">
        <v>208.13028</v>
      </c>
      <c r="E784">
        <v>8</v>
      </c>
      <c r="F784">
        <v>13</v>
      </c>
      <c r="G784">
        <v>0</v>
      </c>
      <c r="H784">
        <f t="shared" si="24"/>
        <v>1.625</v>
      </c>
      <c r="I784">
        <f t="shared" si="25"/>
        <v>0</v>
      </c>
    </row>
    <row r="785" spans="1:9" x14ac:dyDescent="0.3">
      <c r="A785" t="s">
        <v>783</v>
      </c>
      <c r="B785" t="s">
        <v>1645</v>
      </c>
      <c r="C785">
        <v>6.9770000000000003</v>
      </c>
      <c r="D785">
        <v>191.10619</v>
      </c>
      <c r="E785">
        <v>8</v>
      </c>
      <c r="F785">
        <v>10</v>
      </c>
      <c r="G785">
        <v>0</v>
      </c>
      <c r="H785">
        <f t="shared" si="24"/>
        <v>1.25</v>
      </c>
      <c r="I785">
        <f t="shared" si="25"/>
        <v>0</v>
      </c>
    </row>
    <row r="786" spans="1:9" x14ac:dyDescent="0.3">
      <c r="A786" t="s">
        <v>784</v>
      </c>
      <c r="B786" t="s">
        <v>1645</v>
      </c>
      <c r="C786">
        <v>6.12</v>
      </c>
      <c r="D786">
        <v>265.13303000000002</v>
      </c>
      <c r="E786">
        <v>15</v>
      </c>
      <c r="F786">
        <v>18</v>
      </c>
      <c r="G786">
        <v>1</v>
      </c>
      <c r="H786">
        <f t="shared" si="24"/>
        <v>1.2</v>
      </c>
      <c r="I786">
        <f t="shared" si="25"/>
        <v>6.6666666666666666E-2</v>
      </c>
    </row>
    <row r="787" spans="1:9" x14ac:dyDescent="0.3">
      <c r="A787" t="s">
        <v>785</v>
      </c>
      <c r="B787" t="s">
        <v>1645</v>
      </c>
      <c r="C787">
        <v>5.9189999999999996</v>
      </c>
      <c r="D787">
        <v>250.14340000000001</v>
      </c>
      <c r="E787">
        <v>14</v>
      </c>
      <c r="F787">
        <v>19</v>
      </c>
      <c r="G787">
        <v>3</v>
      </c>
      <c r="H787">
        <f t="shared" si="24"/>
        <v>1.3571428571428572</v>
      </c>
      <c r="I787">
        <f t="shared" si="25"/>
        <v>0.21428571428571427</v>
      </c>
    </row>
    <row r="788" spans="1:9" x14ac:dyDescent="0.3">
      <c r="A788" t="s">
        <v>786</v>
      </c>
      <c r="B788" t="s">
        <v>1645</v>
      </c>
      <c r="C788">
        <v>1.2949999999999999</v>
      </c>
      <c r="D788">
        <v>216.0625</v>
      </c>
      <c r="E788">
        <v>10</v>
      </c>
      <c r="F788">
        <v>11</v>
      </c>
      <c r="G788">
        <v>3</v>
      </c>
      <c r="H788">
        <f t="shared" si="24"/>
        <v>1.1000000000000001</v>
      </c>
      <c r="I788">
        <f t="shared" si="25"/>
        <v>0.3</v>
      </c>
    </row>
    <row r="789" spans="1:9" x14ac:dyDescent="0.3">
      <c r="A789" t="s">
        <v>787</v>
      </c>
      <c r="B789" t="s">
        <v>1645</v>
      </c>
      <c r="C789">
        <v>5.1159999999999997</v>
      </c>
      <c r="D789">
        <v>353.14855999999997</v>
      </c>
      <c r="E789">
        <v>17</v>
      </c>
      <c r="F789">
        <v>21</v>
      </c>
      <c r="G789">
        <v>4</v>
      </c>
      <c r="H789">
        <f t="shared" si="24"/>
        <v>1.2352941176470589</v>
      </c>
      <c r="I789">
        <f t="shared" si="25"/>
        <v>0.23529411764705882</v>
      </c>
    </row>
    <row r="790" spans="1:9" x14ac:dyDescent="0.3">
      <c r="A790" t="s">
        <v>788</v>
      </c>
      <c r="B790" t="s">
        <v>1645</v>
      </c>
      <c r="C790">
        <v>1.2949999999999999</v>
      </c>
      <c r="D790">
        <v>293.08321999999998</v>
      </c>
      <c r="E790">
        <v>15</v>
      </c>
      <c r="F790">
        <v>17</v>
      </c>
      <c r="G790">
        <v>0</v>
      </c>
      <c r="H790">
        <f t="shared" si="24"/>
        <v>1.1333333333333333</v>
      </c>
      <c r="I790">
        <f t="shared" si="25"/>
        <v>0</v>
      </c>
    </row>
    <row r="791" spans="1:9" x14ac:dyDescent="0.3">
      <c r="A791" t="s">
        <v>789</v>
      </c>
      <c r="B791" t="s">
        <v>1645</v>
      </c>
      <c r="C791">
        <v>2.0579999999999998</v>
      </c>
      <c r="D791">
        <v>332.07486</v>
      </c>
      <c r="E791">
        <v>16</v>
      </c>
      <c r="F791">
        <v>18</v>
      </c>
      <c r="G791">
        <v>0</v>
      </c>
      <c r="H791">
        <f t="shared" si="24"/>
        <v>1.125</v>
      </c>
      <c r="I791">
        <f t="shared" si="25"/>
        <v>0</v>
      </c>
    </row>
    <row r="792" spans="1:9" x14ac:dyDescent="0.3">
      <c r="A792" t="s">
        <v>790</v>
      </c>
      <c r="B792" t="s">
        <v>1645</v>
      </c>
      <c r="C792">
        <v>1.8660000000000001</v>
      </c>
      <c r="D792">
        <v>308.12621999999999</v>
      </c>
      <c r="E792">
        <v>17</v>
      </c>
      <c r="F792">
        <v>16</v>
      </c>
      <c r="G792">
        <v>1</v>
      </c>
      <c r="H792">
        <f t="shared" si="24"/>
        <v>0.94117647058823528</v>
      </c>
      <c r="I792">
        <f t="shared" si="25"/>
        <v>5.8823529411764705E-2</v>
      </c>
    </row>
    <row r="793" spans="1:9" x14ac:dyDescent="0.3">
      <c r="A793" t="s">
        <v>791</v>
      </c>
      <c r="B793" t="s">
        <v>1645</v>
      </c>
      <c r="C793">
        <v>5.3220000000000001</v>
      </c>
      <c r="D793">
        <v>308.10208</v>
      </c>
      <c r="E793">
        <v>17</v>
      </c>
      <c r="F793">
        <v>13</v>
      </c>
      <c r="G793">
        <v>3</v>
      </c>
      <c r="H793">
        <f t="shared" si="24"/>
        <v>0.76470588235294112</v>
      </c>
      <c r="I793">
        <f t="shared" si="25"/>
        <v>0.17647058823529413</v>
      </c>
    </row>
    <row r="794" spans="1:9" x14ac:dyDescent="0.3">
      <c r="A794" t="s">
        <v>792</v>
      </c>
      <c r="B794" t="s">
        <v>1645</v>
      </c>
      <c r="C794">
        <v>6.032</v>
      </c>
      <c r="D794">
        <v>309.14163000000002</v>
      </c>
      <c r="E794">
        <v>14</v>
      </c>
      <c r="F794">
        <v>26</v>
      </c>
      <c r="G794">
        <v>1</v>
      </c>
      <c r="H794">
        <f t="shared" si="24"/>
        <v>1.8571428571428572</v>
      </c>
      <c r="I794">
        <f t="shared" si="25"/>
        <v>7.1428571428571425E-2</v>
      </c>
    </row>
    <row r="795" spans="1:9" x14ac:dyDescent="0.3">
      <c r="A795" t="s">
        <v>793</v>
      </c>
      <c r="B795" t="s">
        <v>1645</v>
      </c>
      <c r="C795">
        <v>3.4129999999999998</v>
      </c>
      <c r="D795">
        <v>255.09486000000001</v>
      </c>
      <c r="E795">
        <v>15</v>
      </c>
      <c r="F795">
        <v>14</v>
      </c>
      <c r="G795">
        <v>0</v>
      </c>
      <c r="H795">
        <f t="shared" si="24"/>
        <v>0.93333333333333335</v>
      </c>
      <c r="I795">
        <f t="shared" si="25"/>
        <v>0</v>
      </c>
    </row>
    <row r="796" spans="1:9" x14ac:dyDescent="0.3">
      <c r="A796" t="s">
        <v>794</v>
      </c>
      <c r="B796" t="s">
        <v>1645</v>
      </c>
      <c r="C796">
        <v>2.0550000000000002</v>
      </c>
      <c r="D796">
        <v>267.00033999999999</v>
      </c>
      <c r="E796">
        <v>11</v>
      </c>
      <c r="F796">
        <v>9</v>
      </c>
      <c r="G796">
        <v>3</v>
      </c>
      <c r="H796">
        <f t="shared" si="24"/>
        <v>0.81818181818181823</v>
      </c>
      <c r="I796">
        <f t="shared" si="25"/>
        <v>0.27272727272727271</v>
      </c>
    </row>
    <row r="797" spans="1:9" x14ac:dyDescent="0.3">
      <c r="A797" t="s">
        <v>795</v>
      </c>
      <c r="B797" t="s">
        <v>1645</v>
      </c>
      <c r="C797">
        <v>1.3759999999999999</v>
      </c>
      <c r="D797">
        <v>189.12290999999999</v>
      </c>
      <c r="E797">
        <v>8</v>
      </c>
      <c r="F797">
        <v>16</v>
      </c>
      <c r="G797">
        <v>3</v>
      </c>
      <c r="H797">
        <f t="shared" si="24"/>
        <v>2</v>
      </c>
      <c r="I797">
        <f t="shared" si="25"/>
        <v>0.375</v>
      </c>
    </row>
    <row r="798" spans="1:9" x14ac:dyDescent="0.3">
      <c r="A798" t="s">
        <v>796</v>
      </c>
      <c r="B798" t="s">
        <v>1645</v>
      </c>
      <c r="C798">
        <v>6.3289999999999997</v>
      </c>
      <c r="D798">
        <v>175.11147</v>
      </c>
      <c r="E798">
        <v>7</v>
      </c>
      <c r="F798">
        <v>14</v>
      </c>
      <c r="G798">
        <v>3</v>
      </c>
      <c r="H798">
        <f t="shared" si="24"/>
        <v>2</v>
      </c>
      <c r="I798">
        <f t="shared" si="25"/>
        <v>0.42857142857142855</v>
      </c>
    </row>
    <row r="799" spans="1:9" x14ac:dyDescent="0.3">
      <c r="A799" t="s">
        <v>797</v>
      </c>
      <c r="B799" t="s">
        <v>1645</v>
      </c>
      <c r="C799">
        <v>1.4350000000000001</v>
      </c>
      <c r="D799">
        <v>186.10552999999999</v>
      </c>
      <c r="E799">
        <v>8</v>
      </c>
      <c r="F799">
        <v>15</v>
      </c>
      <c r="G799">
        <v>0</v>
      </c>
      <c r="H799">
        <f t="shared" si="24"/>
        <v>1.875</v>
      </c>
      <c r="I799">
        <f t="shared" si="25"/>
        <v>0</v>
      </c>
    </row>
    <row r="800" spans="1:9" x14ac:dyDescent="0.3">
      <c r="A800" t="s">
        <v>798</v>
      </c>
      <c r="B800" t="s">
        <v>1645</v>
      </c>
      <c r="C800">
        <v>7.3639999999999999</v>
      </c>
      <c r="D800">
        <v>189.16327999999999</v>
      </c>
      <c r="E800">
        <v>9</v>
      </c>
      <c r="F800">
        <v>20</v>
      </c>
      <c r="G800">
        <v>2</v>
      </c>
      <c r="H800">
        <f t="shared" si="24"/>
        <v>2.2222222222222223</v>
      </c>
      <c r="I800">
        <f t="shared" si="25"/>
        <v>0.22222222222222221</v>
      </c>
    </row>
    <row r="801" spans="1:9" x14ac:dyDescent="0.3">
      <c r="A801" t="s">
        <v>799</v>
      </c>
      <c r="B801" t="s">
        <v>1645</v>
      </c>
      <c r="C801">
        <v>5.8120000000000003</v>
      </c>
      <c r="D801">
        <v>336.16570999999999</v>
      </c>
      <c r="E801">
        <v>15</v>
      </c>
      <c r="F801">
        <v>21</v>
      </c>
      <c r="G801">
        <v>4</v>
      </c>
      <c r="H801">
        <f t="shared" si="24"/>
        <v>1.4</v>
      </c>
      <c r="I801">
        <f t="shared" si="25"/>
        <v>0.26666666666666666</v>
      </c>
    </row>
    <row r="802" spans="1:9" x14ac:dyDescent="0.3">
      <c r="A802" t="s">
        <v>800</v>
      </c>
      <c r="B802" t="s">
        <v>1645</v>
      </c>
      <c r="C802">
        <v>5.0720000000000001</v>
      </c>
      <c r="D802">
        <v>282.11862000000002</v>
      </c>
      <c r="E802">
        <v>11</v>
      </c>
      <c r="F802">
        <v>15</v>
      </c>
      <c r="G802">
        <v>4</v>
      </c>
      <c r="H802">
        <f t="shared" si="24"/>
        <v>1.3636363636363635</v>
      </c>
      <c r="I802">
        <f t="shared" si="25"/>
        <v>0.36363636363636365</v>
      </c>
    </row>
    <row r="803" spans="1:9" x14ac:dyDescent="0.3">
      <c r="A803" t="s">
        <v>801</v>
      </c>
      <c r="B803" t="s">
        <v>1645</v>
      </c>
      <c r="C803">
        <v>4.8730000000000002</v>
      </c>
      <c r="D803">
        <v>150.07744</v>
      </c>
      <c r="E803">
        <v>6</v>
      </c>
      <c r="F803">
        <v>7</v>
      </c>
      <c r="G803">
        <v>0</v>
      </c>
      <c r="H803">
        <f t="shared" si="24"/>
        <v>1.1666666666666667</v>
      </c>
      <c r="I803">
        <f t="shared" si="25"/>
        <v>0</v>
      </c>
    </row>
    <row r="804" spans="1:9" x14ac:dyDescent="0.3">
      <c r="A804" t="s">
        <v>802</v>
      </c>
      <c r="B804" t="s">
        <v>1646</v>
      </c>
      <c r="C804">
        <v>1.4530000000000001</v>
      </c>
      <c r="D804">
        <v>176.05504999999999</v>
      </c>
      <c r="E804">
        <v>6</v>
      </c>
      <c r="F804">
        <v>9</v>
      </c>
      <c r="G804">
        <v>5</v>
      </c>
      <c r="H804">
        <f t="shared" si="24"/>
        <v>1.5</v>
      </c>
      <c r="I804">
        <f t="shared" si="25"/>
        <v>0.83333333333333337</v>
      </c>
    </row>
    <row r="805" spans="1:9" x14ac:dyDescent="0.3">
      <c r="A805" t="s">
        <v>803</v>
      </c>
      <c r="B805" t="s">
        <v>1646</v>
      </c>
      <c r="C805">
        <v>1.425</v>
      </c>
      <c r="D805">
        <v>222.09623999999999</v>
      </c>
      <c r="E805">
        <v>8</v>
      </c>
      <c r="F805">
        <v>15</v>
      </c>
      <c r="G805">
        <v>6</v>
      </c>
      <c r="H805">
        <f t="shared" si="24"/>
        <v>1.875</v>
      </c>
      <c r="I805">
        <f t="shared" si="25"/>
        <v>0.75</v>
      </c>
    </row>
    <row r="806" spans="1:9" x14ac:dyDescent="0.3">
      <c r="A806" t="s">
        <v>804</v>
      </c>
      <c r="B806" t="s">
        <v>1645</v>
      </c>
      <c r="C806">
        <v>1.381</v>
      </c>
      <c r="D806">
        <v>384.14798000000002</v>
      </c>
      <c r="E806">
        <v>14</v>
      </c>
      <c r="F806">
        <v>25</v>
      </c>
      <c r="G806">
        <v>11</v>
      </c>
      <c r="H806">
        <f t="shared" si="24"/>
        <v>1.7857142857142858</v>
      </c>
      <c r="I806">
        <f t="shared" si="25"/>
        <v>0.7857142857142857</v>
      </c>
    </row>
    <row r="807" spans="1:9" x14ac:dyDescent="0.3">
      <c r="A807" t="s">
        <v>805</v>
      </c>
      <c r="B807" t="s">
        <v>1645</v>
      </c>
      <c r="C807">
        <v>2.4079999999999999</v>
      </c>
      <c r="D807">
        <v>190.07085000000001</v>
      </c>
      <c r="E807">
        <v>7</v>
      </c>
      <c r="F807">
        <v>11</v>
      </c>
      <c r="G807">
        <v>5</v>
      </c>
      <c r="H807">
        <f t="shared" si="24"/>
        <v>1.5714285714285714</v>
      </c>
      <c r="I807">
        <f t="shared" si="25"/>
        <v>0.7142857142857143</v>
      </c>
    </row>
    <row r="808" spans="1:9" x14ac:dyDescent="0.3">
      <c r="A808" t="s">
        <v>806</v>
      </c>
      <c r="B808" t="s">
        <v>1646</v>
      </c>
      <c r="C808">
        <v>5.702</v>
      </c>
      <c r="D808">
        <v>230.07962000000001</v>
      </c>
      <c r="E808">
        <v>11</v>
      </c>
      <c r="F808">
        <v>13</v>
      </c>
      <c r="G808">
        <v>3</v>
      </c>
      <c r="H808">
        <f t="shared" si="24"/>
        <v>1.1818181818181819</v>
      </c>
      <c r="I808">
        <f t="shared" si="25"/>
        <v>0.27272727272727271</v>
      </c>
    </row>
    <row r="809" spans="1:9" x14ac:dyDescent="0.3">
      <c r="A809" t="s">
        <v>807</v>
      </c>
      <c r="B809" t="s">
        <v>1646</v>
      </c>
      <c r="C809">
        <v>3.794</v>
      </c>
      <c r="D809">
        <v>118.04984</v>
      </c>
      <c r="E809">
        <v>4</v>
      </c>
      <c r="F809">
        <v>7</v>
      </c>
      <c r="G809">
        <v>3</v>
      </c>
      <c r="H809">
        <f t="shared" si="24"/>
        <v>1.75</v>
      </c>
      <c r="I809">
        <f t="shared" si="25"/>
        <v>0.75</v>
      </c>
    </row>
    <row r="810" spans="1:9" x14ac:dyDescent="0.3">
      <c r="A810" t="s">
        <v>808</v>
      </c>
      <c r="B810" t="s">
        <v>1645</v>
      </c>
      <c r="C810">
        <v>4.0149999999999997</v>
      </c>
      <c r="D810">
        <v>175.07101</v>
      </c>
      <c r="E810">
        <v>6</v>
      </c>
      <c r="F810">
        <v>10</v>
      </c>
      <c r="G810">
        <v>4</v>
      </c>
      <c r="H810">
        <f t="shared" si="24"/>
        <v>1.6666666666666667</v>
      </c>
      <c r="I810">
        <f t="shared" si="25"/>
        <v>0.66666666666666663</v>
      </c>
    </row>
    <row r="811" spans="1:9" x14ac:dyDescent="0.3">
      <c r="A811" t="s">
        <v>809</v>
      </c>
      <c r="B811" t="s">
        <v>1645</v>
      </c>
      <c r="C811">
        <v>1.804</v>
      </c>
      <c r="D811">
        <v>189.08623</v>
      </c>
      <c r="E811">
        <v>7</v>
      </c>
      <c r="F811">
        <v>12</v>
      </c>
      <c r="G811">
        <v>4</v>
      </c>
      <c r="H811">
        <f t="shared" si="24"/>
        <v>1.7142857142857142</v>
      </c>
      <c r="I811">
        <f t="shared" si="25"/>
        <v>0.5714285714285714</v>
      </c>
    </row>
    <row r="812" spans="1:9" x14ac:dyDescent="0.3">
      <c r="A812" t="s">
        <v>810</v>
      </c>
      <c r="B812" t="s">
        <v>1645</v>
      </c>
      <c r="C812">
        <v>5.8920000000000003</v>
      </c>
      <c r="D812">
        <v>174.11233999999999</v>
      </c>
      <c r="E812">
        <v>8</v>
      </c>
      <c r="F812">
        <v>15</v>
      </c>
      <c r="G812">
        <v>3</v>
      </c>
      <c r="H812">
        <f t="shared" si="24"/>
        <v>1.875</v>
      </c>
      <c r="I812">
        <f t="shared" si="25"/>
        <v>0.375</v>
      </c>
    </row>
    <row r="813" spans="1:9" x14ac:dyDescent="0.3">
      <c r="A813" t="s">
        <v>811</v>
      </c>
      <c r="B813" t="s">
        <v>1645</v>
      </c>
      <c r="C813">
        <v>4.9169999999999998</v>
      </c>
      <c r="D813">
        <v>224.09102999999999</v>
      </c>
      <c r="E813">
        <v>11</v>
      </c>
      <c r="F813">
        <v>13</v>
      </c>
      <c r="G813">
        <v>4</v>
      </c>
      <c r="H813">
        <f t="shared" si="24"/>
        <v>1.1818181818181819</v>
      </c>
      <c r="I813">
        <f t="shared" si="25"/>
        <v>0.36363636363636365</v>
      </c>
    </row>
    <row r="814" spans="1:9" x14ac:dyDescent="0.3">
      <c r="A814" t="s">
        <v>812</v>
      </c>
      <c r="B814" t="s">
        <v>1645</v>
      </c>
      <c r="C814">
        <v>5.51</v>
      </c>
      <c r="D814">
        <v>219.11313999999999</v>
      </c>
      <c r="E814">
        <v>12</v>
      </c>
      <c r="F814">
        <v>14</v>
      </c>
      <c r="G814">
        <v>2</v>
      </c>
      <c r="H814">
        <f t="shared" si="24"/>
        <v>1.1666666666666667</v>
      </c>
      <c r="I814">
        <f t="shared" si="25"/>
        <v>0.16666666666666666</v>
      </c>
    </row>
    <row r="815" spans="1:9" x14ac:dyDescent="0.3">
      <c r="A815" t="s">
        <v>813</v>
      </c>
      <c r="B815" t="s">
        <v>1645</v>
      </c>
      <c r="C815">
        <v>8.4710000000000001</v>
      </c>
      <c r="D815">
        <v>366.22678000000002</v>
      </c>
      <c r="E815">
        <v>22</v>
      </c>
      <c r="F815">
        <v>27</v>
      </c>
      <c r="G815">
        <v>2</v>
      </c>
      <c r="H815">
        <f t="shared" si="24"/>
        <v>1.2272727272727273</v>
      </c>
      <c r="I815">
        <f t="shared" si="25"/>
        <v>9.0909090909090912E-2</v>
      </c>
    </row>
    <row r="816" spans="1:9" x14ac:dyDescent="0.3">
      <c r="A816" t="s">
        <v>814</v>
      </c>
      <c r="B816" t="s">
        <v>1645</v>
      </c>
      <c r="C816">
        <v>5.8630000000000004</v>
      </c>
      <c r="D816">
        <v>197.11456000000001</v>
      </c>
      <c r="E816">
        <v>24</v>
      </c>
      <c r="F816">
        <v>28</v>
      </c>
      <c r="G816">
        <v>3</v>
      </c>
      <c r="H816">
        <f t="shared" si="24"/>
        <v>1.1666666666666667</v>
      </c>
      <c r="I816">
        <f t="shared" si="25"/>
        <v>0.125</v>
      </c>
    </row>
    <row r="817" spans="1:9" x14ac:dyDescent="0.3">
      <c r="A817" t="s">
        <v>815</v>
      </c>
      <c r="B817" t="s">
        <v>1645</v>
      </c>
      <c r="C817">
        <v>11.375</v>
      </c>
      <c r="D817">
        <v>782.53772000000004</v>
      </c>
      <c r="E817">
        <v>43</v>
      </c>
      <c r="F817">
        <v>72</v>
      </c>
      <c r="G817">
        <v>11</v>
      </c>
      <c r="H817">
        <f t="shared" si="24"/>
        <v>1.6744186046511629</v>
      </c>
      <c r="I817">
        <f t="shared" si="25"/>
        <v>0.2558139534883721</v>
      </c>
    </row>
    <row r="818" spans="1:9" x14ac:dyDescent="0.3">
      <c r="A818" t="s">
        <v>816</v>
      </c>
      <c r="B818" t="s">
        <v>1645</v>
      </c>
      <c r="C818">
        <v>6.1319999999999997</v>
      </c>
      <c r="D818">
        <v>485.19824</v>
      </c>
      <c r="E818">
        <v>26</v>
      </c>
      <c r="F818">
        <v>30</v>
      </c>
      <c r="G818">
        <v>3</v>
      </c>
      <c r="H818">
        <f t="shared" si="24"/>
        <v>1.1538461538461537</v>
      </c>
      <c r="I818">
        <f t="shared" si="25"/>
        <v>0.11538461538461539</v>
      </c>
    </row>
    <row r="819" spans="1:9" x14ac:dyDescent="0.3">
      <c r="A819" t="s">
        <v>817</v>
      </c>
      <c r="B819" t="s">
        <v>1645</v>
      </c>
      <c r="C819">
        <v>6.1020000000000003</v>
      </c>
      <c r="D819">
        <v>136.07576</v>
      </c>
      <c r="E819">
        <v>8</v>
      </c>
      <c r="F819">
        <v>9</v>
      </c>
      <c r="G819">
        <v>1</v>
      </c>
      <c r="H819">
        <f t="shared" si="24"/>
        <v>1.125</v>
      </c>
      <c r="I819">
        <f t="shared" si="25"/>
        <v>0.125</v>
      </c>
    </row>
    <row r="820" spans="1:9" x14ac:dyDescent="0.3">
      <c r="A820" t="s">
        <v>818</v>
      </c>
      <c r="B820" t="s">
        <v>1645</v>
      </c>
      <c r="C820">
        <v>5.5590000000000002</v>
      </c>
      <c r="D820">
        <v>266.13742000000002</v>
      </c>
      <c r="E820">
        <v>14</v>
      </c>
      <c r="F820">
        <v>19</v>
      </c>
      <c r="G820">
        <v>4</v>
      </c>
      <c r="H820">
        <f t="shared" si="24"/>
        <v>1.3571428571428572</v>
      </c>
      <c r="I820">
        <f t="shared" si="25"/>
        <v>0.2857142857142857</v>
      </c>
    </row>
    <row r="821" spans="1:9" x14ac:dyDescent="0.3">
      <c r="A821" t="s">
        <v>819</v>
      </c>
      <c r="B821" t="s">
        <v>1645</v>
      </c>
      <c r="C821">
        <v>4.6980000000000004</v>
      </c>
      <c r="D821">
        <v>288.16592000000003</v>
      </c>
      <c r="E821">
        <v>16</v>
      </c>
      <c r="F821">
        <v>21</v>
      </c>
      <c r="G821">
        <v>2</v>
      </c>
      <c r="H821">
        <f t="shared" si="24"/>
        <v>1.3125</v>
      </c>
      <c r="I821">
        <f t="shared" si="25"/>
        <v>0.125</v>
      </c>
    </row>
    <row r="822" spans="1:9" x14ac:dyDescent="0.3">
      <c r="A822" t="s">
        <v>820</v>
      </c>
      <c r="B822" t="s">
        <v>1645</v>
      </c>
      <c r="C822">
        <v>5.9550000000000001</v>
      </c>
      <c r="D822">
        <v>171.14911000000001</v>
      </c>
      <c r="E822">
        <v>9</v>
      </c>
      <c r="F822">
        <v>18</v>
      </c>
      <c r="G822">
        <v>1</v>
      </c>
      <c r="H822">
        <f t="shared" si="24"/>
        <v>2</v>
      </c>
      <c r="I822">
        <f t="shared" si="25"/>
        <v>0.1111111111111111</v>
      </c>
    </row>
    <row r="823" spans="1:9" x14ac:dyDescent="0.3">
      <c r="A823" t="s">
        <v>821</v>
      </c>
      <c r="B823" t="s">
        <v>1645</v>
      </c>
      <c r="C823">
        <v>9.3249999999999993</v>
      </c>
      <c r="D823">
        <v>461.19607999999999</v>
      </c>
      <c r="E823">
        <v>21</v>
      </c>
      <c r="F823">
        <v>28</v>
      </c>
      <c r="G823">
        <v>4</v>
      </c>
      <c r="H823">
        <f t="shared" si="24"/>
        <v>1.3333333333333333</v>
      </c>
      <c r="I823">
        <f t="shared" si="25"/>
        <v>0.19047619047619047</v>
      </c>
    </row>
    <row r="824" spans="1:9" x14ac:dyDescent="0.3">
      <c r="A824" t="s">
        <v>822</v>
      </c>
      <c r="B824" t="s">
        <v>1645</v>
      </c>
      <c r="C824">
        <v>6.819</v>
      </c>
      <c r="D824">
        <v>250.17943</v>
      </c>
      <c r="E824">
        <v>15</v>
      </c>
      <c r="F824">
        <v>23</v>
      </c>
      <c r="G824">
        <v>2</v>
      </c>
      <c r="H824">
        <f t="shared" si="24"/>
        <v>1.5333333333333334</v>
      </c>
      <c r="I824">
        <f t="shared" si="25"/>
        <v>0.13333333333333333</v>
      </c>
    </row>
    <row r="825" spans="1:9" x14ac:dyDescent="0.3">
      <c r="A825" t="s">
        <v>823</v>
      </c>
      <c r="B825" t="s">
        <v>1645</v>
      </c>
      <c r="C825">
        <v>6.3049999999999997</v>
      </c>
      <c r="D825">
        <v>568.31457999999998</v>
      </c>
      <c r="E825">
        <v>32</v>
      </c>
      <c r="F825">
        <v>45</v>
      </c>
      <c r="G825">
        <v>4</v>
      </c>
      <c r="H825">
        <f t="shared" si="24"/>
        <v>1.40625</v>
      </c>
      <c r="I825">
        <f t="shared" si="25"/>
        <v>0.125</v>
      </c>
    </row>
    <row r="826" spans="1:9" x14ac:dyDescent="0.3">
      <c r="A826" t="s">
        <v>824</v>
      </c>
      <c r="B826" t="s">
        <v>1645</v>
      </c>
      <c r="C826">
        <v>2.1419999999999999</v>
      </c>
      <c r="D826">
        <v>254.08760000000001</v>
      </c>
      <c r="E826">
        <v>9</v>
      </c>
      <c r="F826">
        <v>11</v>
      </c>
      <c r="G826">
        <v>4</v>
      </c>
      <c r="H826">
        <f t="shared" si="24"/>
        <v>1.2222222222222223</v>
      </c>
      <c r="I826">
        <f t="shared" si="25"/>
        <v>0.44444444444444442</v>
      </c>
    </row>
    <row r="827" spans="1:9" x14ac:dyDescent="0.3">
      <c r="A827" t="s">
        <v>825</v>
      </c>
      <c r="B827" t="s">
        <v>1645</v>
      </c>
      <c r="C827">
        <v>5.4340000000000002</v>
      </c>
      <c r="D827">
        <v>298.12759</v>
      </c>
      <c r="E827">
        <v>10</v>
      </c>
      <c r="F827">
        <v>17</v>
      </c>
      <c r="G827">
        <v>5</v>
      </c>
      <c r="H827">
        <f t="shared" si="24"/>
        <v>1.7</v>
      </c>
      <c r="I827">
        <f t="shared" si="25"/>
        <v>0.5</v>
      </c>
    </row>
    <row r="828" spans="1:9" x14ac:dyDescent="0.3">
      <c r="A828" t="s">
        <v>826</v>
      </c>
      <c r="B828" t="s">
        <v>1646</v>
      </c>
      <c r="C828">
        <v>11.305</v>
      </c>
      <c r="D828">
        <v>367.35629</v>
      </c>
      <c r="E828">
        <v>24</v>
      </c>
      <c r="F828">
        <v>46</v>
      </c>
      <c r="G828">
        <v>2</v>
      </c>
      <c r="H828">
        <f t="shared" si="24"/>
        <v>1.9166666666666667</v>
      </c>
      <c r="I828">
        <f t="shared" si="25"/>
        <v>8.3333333333333329E-2</v>
      </c>
    </row>
    <row r="829" spans="1:9" x14ac:dyDescent="0.3">
      <c r="A829" t="s">
        <v>827</v>
      </c>
      <c r="B829" t="s">
        <v>1646</v>
      </c>
      <c r="C829">
        <v>1.3839999999999999</v>
      </c>
      <c r="D829">
        <v>495.15021000000002</v>
      </c>
      <c r="E829">
        <v>11</v>
      </c>
      <c r="F829">
        <v>12</v>
      </c>
      <c r="G829">
        <v>4</v>
      </c>
      <c r="H829">
        <f t="shared" si="24"/>
        <v>1.0909090909090908</v>
      </c>
      <c r="I829">
        <f t="shared" si="25"/>
        <v>0.36363636363636365</v>
      </c>
    </row>
    <row r="830" spans="1:9" x14ac:dyDescent="0.3">
      <c r="A830" t="s">
        <v>828</v>
      </c>
      <c r="B830" t="s">
        <v>1645</v>
      </c>
      <c r="C830">
        <v>5.79</v>
      </c>
      <c r="D830">
        <v>299.14792</v>
      </c>
      <c r="E830">
        <v>16</v>
      </c>
      <c r="F830">
        <v>18</v>
      </c>
      <c r="G830">
        <v>2</v>
      </c>
      <c r="H830">
        <f t="shared" si="24"/>
        <v>1.125</v>
      </c>
      <c r="I830">
        <f t="shared" si="25"/>
        <v>0.125</v>
      </c>
    </row>
    <row r="831" spans="1:9" x14ac:dyDescent="0.3">
      <c r="A831" t="s">
        <v>829</v>
      </c>
      <c r="B831" t="s">
        <v>1646</v>
      </c>
      <c r="C831">
        <v>1.4750000000000001</v>
      </c>
      <c r="D831">
        <v>256.08057000000002</v>
      </c>
      <c r="E831">
        <v>11</v>
      </c>
      <c r="F831">
        <v>13</v>
      </c>
      <c r="G831">
        <v>6</v>
      </c>
      <c r="H831">
        <f t="shared" si="24"/>
        <v>1.1818181818181819</v>
      </c>
      <c r="I831">
        <f t="shared" si="25"/>
        <v>0.54545454545454541</v>
      </c>
    </row>
    <row r="832" spans="1:9" x14ac:dyDescent="0.3">
      <c r="A832" t="s">
        <v>830</v>
      </c>
      <c r="B832" t="s">
        <v>1645</v>
      </c>
      <c r="C832">
        <v>1.931</v>
      </c>
      <c r="D832">
        <v>124.03912</v>
      </c>
      <c r="E832">
        <v>6</v>
      </c>
      <c r="F832">
        <v>5</v>
      </c>
      <c r="G832">
        <v>2</v>
      </c>
      <c r="H832">
        <f t="shared" si="24"/>
        <v>0.83333333333333337</v>
      </c>
      <c r="I832">
        <f t="shared" si="25"/>
        <v>0.33333333333333331</v>
      </c>
    </row>
    <row r="833" spans="1:9" x14ac:dyDescent="0.3">
      <c r="A833" t="s">
        <v>831</v>
      </c>
      <c r="B833" t="s">
        <v>1645</v>
      </c>
      <c r="C833">
        <v>4.9580000000000002</v>
      </c>
      <c r="D833">
        <v>181.06032999999999</v>
      </c>
      <c r="E833">
        <v>8</v>
      </c>
      <c r="F833">
        <v>8</v>
      </c>
      <c r="G833">
        <v>3</v>
      </c>
      <c r="H833">
        <f t="shared" si="24"/>
        <v>1</v>
      </c>
      <c r="I833">
        <f t="shared" si="25"/>
        <v>0.375</v>
      </c>
    </row>
    <row r="834" spans="1:9" x14ac:dyDescent="0.3">
      <c r="A834" t="s">
        <v>832</v>
      </c>
      <c r="B834" t="s">
        <v>1645</v>
      </c>
      <c r="C834">
        <v>1.268</v>
      </c>
      <c r="D834">
        <v>181.05797000000001</v>
      </c>
      <c r="E834">
        <v>8</v>
      </c>
      <c r="F834">
        <v>8</v>
      </c>
      <c r="G834">
        <v>3</v>
      </c>
      <c r="H834">
        <f t="shared" si="24"/>
        <v>1</v>
      </c>
      <c r="I834">
        <f t="shared" si="25"/>
        <v>0.375</v>
      </c>
    </row>
    <row r="835" spans="1:9" x14ac:dyDescent="0.3">
      <c r="A835" t="s">
        <v>833</v>
      </c>
      <c r="B835" t="s">
        <v>1646</v>
      </c>
      <c r="C835">
        <v>6.5419999999999998</v>
      </c>
      <c r="D835">
        <v>238.10686999999999</v>
      </c>
      <c r="E835">
        <v>12</v>
      </c>
      <c r="F835">
        <v>15</v>
      </c>
      <c r="G835">
        <v>4</v>
      </c>
      <c r="H835">
        <f t="shared" ref="H835:H898" si="26">F835/E835</f>
        <v>1.25</v>
      </c>
      <c r="I835">
        <f t="shared" ref="I835:I898" si="27">G835/E835</f>
        <v>0.33333333333333331</v>
      </c>
    </row>
    <row r="836" spans="1:9" x14ac:dyDescent="0.3">
      <c r="A836" t="s">
        <v>834</v>
      </c>
      <c r="B836" t="s">
        <v>1645</v>
      </c>
      <c r="C836">
        <v>7.9640000000000004</v>
      </c>
      <c r="D836">
        <v>289.25191999999998</v>
      </c>
      <c r="E836">
        <v>15</v>
      </c>
      <c r="F836">
        <v>29</v>
      </c>
      <c r="G836">
        <v>3</v>
      </c>
      <c r="H836">
        <f t="shared" si="26"/>
        <v>1.9333333333333333</v>
      </c>
      <c r="I836">
        <f t="shared" si="27"/>
        <v>0.2</v>
      </c>
    </row>
    <row r="837" spans="1:9" x14ac:dyDescent="0.3">
      <c r="A837" t="s">
        <v>835</v>
      </c>
      <c r="B837" t="s">
        <v>1645</v>
      </c>
      <c r="C837">
        <v>1.1739999999999999</v>
      </c>
      <c r="D837">
        <v>162.07606999999999</v>
      </c>
      <c r="E837">
        <v>6</v>
      </c>
      <c r="F837">
        <v>11</v>
      </c>
      <c r="G837">
        <v>4</v>
      </c>
      <c r="H837">
        <f t="shared" si="26"/>
        <v>1.8333333333333333</v>
      </c>
      <c r="I837">
        <f t="shared" si="27"/>
        <v>0.66666666666666663</v>
      </c>
    </row>
    <row r="838" spans="1:9" x14ac:dyDescent="0.3">
      <c r="A838" t="s">
        <v>836</v>
      </c>
      <c r="B838" t="s">
        <v>1645</v>
      </c>
      <c r="C838">
        <v>5.0570000000000004</v>
      </c>
      <c r="D838">
        <v>144.17487</v>
      </c>
      <c r="E838">
        <v>9</v>
      </c>
      <c r="F838">
        <v>21</v>
      </c>
      <c r="G838">
        <v>0</v>
      </c>
      <c r="H838">
        <f t="shared" si="26"/>
        <v>2.3333333333333335</v>
      </c>
      <c r="I838">
        <f t="shared" si="27"/>
        <v>0</v>
      </c>
    </row>
    <row r="839" spans="1:9" x14ac:dyDescent="0.3">
      <c r="A839" t="s">
        <v>837</v>
      </c>
      <c r="B839" t="s">
        <v>1645</v>
      </c>
      <c r="C839">
        <v>5.4729999999999999</v>
      </c>
      <c r="D839">
        <v>344.16942999999998</v>
      </c>
      <c r="E839">
        <v>20</v>
      </c>
      <c r="F839">
        <v>22</v>
      </c>
      <c r="G839">
        <v>3</v>
      </c>
      <c r="H839">
        <f t="shared" si="26"/>
        <v>1.1000000000000001</v>
      </c>
      <c r="I839">
        <f t="shared" si="27"/>
        <v>0.15</v>
      </c>
    </row>
    <row r="840" spans="1:9" x14ac:dyDescent="0.3">
      <c r="A840" t="s">
        <v>838</v>
      </c>
      <c r="B840" t="s">
        <v>1645</v>
      </c>
      <c r="C840">
        <v>1.381</v>
      </c>
      <c r="D840">
        <v>379.17043999999999</v>
      </c>
      <c r="E840">
        <v>14</v>
      </c>
      <c r="F840">
        <v>26</v>
      </c>
      <c r="G840">
        <v>6</v>
      </c>
      <c r="H840">
        <f t="shared" si="26"/>
        <v>1.8571428571428572</v>
      </c>
      <c r="I840">
        <f t="shared" si="27"/>
        <v>0.42857142857142855</v>
      </c>
    </row>
    <row r="841" spans="1:9" x14ac:dyDescent="0.3">
      <c r="A841" t="s">
        <v>839</v>
      </c>
      <c r="B841" t="s">
        <v>1645</v>
      </c>
      <c r="C841">
        <v>6.5129999999999999</v>
      </c>
      <c r="D841">
        <v>403.13806</v>
      </c>
      <c r="E841">
        <v>21</v>
      </c>
      <c r="F841">
        <v>22</v>
      </c>
      <c r="G841">
        <v>8</v>
      </c>
      <c r="H841">
        <f t="shared" si="26"/>
        <v>1.0476190476190477</v>
      </c>
      <c r="I841">
        <f t="shared" si="27"/>
        <v>0.38095238095238093</v>
      </c>
    </row>
    <row r="842" spans="1:9" x14ac:dyDescent="0.3">
      <c r="A842" t="s">
        <v>840</v>
      </c>
      <c r="B842" t="s">
        <v>1645</v>
      </c>
      <c r="C842">
        <v>10.641999999999999</v>
      </c>
      <c r="D842">
        <v>825.46074999999996</v>
      </c>
      <c r="E842">
        <v>41</v>
      </c>
      <c r="F842">
        <v>60</v>
      </c>
      <c r="G842">
        <v>10</v>
      </c>
      <c r="H842">
        <f t="shared" si="26"/>
        <v>1.4634146341463414</v>
      </c>
      <c r="I842">
        <f t="shared" si="27"/>
        <v>0.24390243902439024</v>
      </c>
    </row>
    <row r="843" spans="1:9" x14ac:dyDescent="0.3">
      <c r="A843" t="s">
        <v>841</v>
      </c>
      <c r="B843" t="s">
        <v>1646</v>
      </c>
      <c r="C843">
        <v>6.7939999999999996</v>
      </c>
      <c r="D843">
        <v>362.26724000000002</v>
      </c>
      <c r="E843">
        <v>20</v>
      </c>
      <c r="F843">
        <v>37</v>
      </c>
      <c r="G843">
        <v>3</v>
      </c>
      <c r="H843">
        <f t="shared" si="26"/>
        <v>1.85</v>
      </c>
      <c r="I843">
        <f t="shared" si="27"/>
        <v>0.15</v>
      </c>
    </row>
    <row r="844" spans="1:9" x14ac:dyDescent="0.3">
      <c r="A844" t="s">
        <v>842</v>
      </c>
      <c r="B844" t="s">
        <v>1645</v>
      </c>
      <c r="C844">
        <v>7.3259999999999996</v>
      </c>
      <c r="D844">
        <v>219.17381</v>
      </c>
      <c r="E844">
        <v>15</v>
      </c>
      <c r="F844">
        <v>22</v>
      </c>
      <c r="G844">
        <v>1</v>
      </c>
      <c r="H844">
        <f t="shared" si="26"/>
        <v>1.4666666666666666</v>
      </c>
      <c r="I844">
        <f t="shared" si="27"/>
        <v>6.6666666666666666E-2</v>
      </c>
    </row>
    <row r="845" spans="1:9" x14ac:dyDescent="0.3">
      <c r="A845" t="s">
        <v>843</v>
      </c>
      <c r="B845" t="s">
        <v>1645</v>
      </c>
      <c r="C845">
        <v>7.0330000000000004</v>
      </c>
      <c r="D845">
        <v>345.20535000000001</v>
      </c>
      <c r="E845">
        <v>21</v>
      </c>
      <c r="F845">
        <v>28</v>
      </c>
      <c r="G845">
        <v>4</v>
      </c>
      <c r="H845">
        <f t="shared" si="26"/>
        <v>1.3333333333333333</v>
      </c>
      <c r="I845">
        <f t="shared" si="27"/>
        <v>0.19047619047619047</v>
      </c>
    </row>
    <row r="846" spans="1:9" x14ac:dyDescent="0.3">
      <c r="A846" t="s">
        <v>844</v>
      </c>
      <c r="B846" t="s">
        <v>1645</v>
      </c>
      <c r="C846">
        <v>4.9080000000000004</v>
      </c>
      <c r="D846">
        <v>260.15978999999999</v>
      </c>
      <c r="E846">
        <v>16</v>
      </c>
      <c r="F846">
        <v>21</v>
      </c>
      <c r="G846">
        <v>2</v>
      </c>
      <c r="H846">
        <f t="shared" si="26"/>
        <v>1.3125</v>
      </c>
      <c r="I846">
        <f t="shared" si="27"/>
        <v>0.125</v>
      </c>
    </row>
    <row r="847" spans="1:9" x14ac:dyDescent="0.3">
      <c r="A847" t="s">
        <v>845</v>
      </c>
      <c r="B847" t="s">
        <v>1645</v>
      </c>
      <c r="C847">
        <v>6.05</v>
      </c>
      <c r="D847">
        <v>272.12700999999998</v>
      </c>
      <c r="E847">
        <v>16</v>
      </c>
      <c r="F847">
        <v>17</v>
      </c>
      <c r="G847">
        <v>3</v>
      </c>
      <c r="H847">
        <f t="shared" si="26"/>
        <v>1.0625</v>
      </c>
      <c r="I847">
        <f t="shared" si="27"/>
        <v>0.1875</v>
      </c>
    </row>
    <row r="848" spans="1:9" x14ac:dyDescent="0.3">
      <c r="A848" t="s">
        <v>846</v>
      </c>
      <c r="B848" t="s">
        <v>1645</v>
      </c>
      <c r="C848">
        <v>5.24</v>
      </c>
      <c r="D848">
        <v>305.15714000000003</v>
      </c>
      <c r="E848">
        <v>17</v>
      </c>
      <c r="F848">
        <v>16</v>
      </c>
      <c r="G848">
        <v>4</v>
      </c>
      <c r="H848">
        <f t="shared" si="26"/>
        <v>0.94117647058823528</v>
      </c>
      <c r="I848">
        <f t="shared" si="27"/>
        <v>0.23529411764705882</v>
      </c>
    </row>
    <row r="849" spans="1:9" x14ac:dyDescent="0.3">
      <c r="A849" t="s">
        <v>847</v>
      </c>
      <c r="B849" t="s">
        <v>1645</v>
      </c>
      <c r="C849">
        <v>7.16</v>
      </c>
      <c r="D849">
        <v>364.24651999999998</v>
      </c>
      <c r="E849">
        <v>18</v>
      </c>
      <c r="F849">
        <v>37</v>
      </c>
      <c r="G849">
        <v>4</v>
      </c>
      <c r="H849">
        <f t="shared" si="26"/>
        <v>2.0555555555555554</v>
      </c>
      <c r="I849">
        <f t="shared" si="27"/>
        <v>0.22222222222222221</v>
      </c>
    </row>
    <row r="850" spans="1:9" x14ac:dyDescent="0.3">
      <c r="A850" t="s">
        <v>848</v>
      </c>
      <c r="B850" t="s">
        <v>1645</v>
      </c>
      <c r="C850">
        <v>8.6329999999999991</v>
      </c>
      <c r="D850">
        <v>392.27829000000003</v>
      </c>
      <c r="E850">
        <v>20</v>
      </c>
      <c r="F850">
        <v>41</v>
      </c>
      <c r="G850">
        <v>4</v>
      </c>
      <c r="H850">
        <f t="shared" si="26"/>
        <v>2.0499999999999998</v>
      </c>
      <c r="I850">
        <f t="shared" si="27"/>
        <v>0.2</v>
      </c>
    </row>
    <row r="851" spans="1:9" x14ac:dyDescent="0.3">
      <c r="A851" t="s">
        <v>849</v>
      </c>
      <c r="B851" t="s">
        <v>1645</v>
      </c>
      <c r="C851">
        <v>5.9859999999999998</v>
      </c>
      <c r="D851">
        <v>242.13808</v>
      </c>
      <c r="E851">
        <v>9</v>
      </c>
      <c r="F851">
        <v>18</v>
      </c>
      <c r="G851">
        <v>1</v>
      </c>
      <c r="H851">
        <f t="shared" si="26"/>
        <v>2</v>
      </c>
      <c r="I851">
        <f t="shared" si="27"/>
        <v>0.1111111111111111</v>
      </c>
    </row>
    <row r="852" spans="1:9" x14ac:dyDescent="0.3">
      <c r="A852" t="s">
        <v>850</v>
      </c>
      <c r="B852" t="s">
        <v>1646</v>
      </c>
      <c r="C852">
        <v>8.7249999999999996</v>
      </c>
      <c r="D852">
        <v>228.23215999999999</v>
      </c>
      <c r="E852">
        <v>14</v>
      </c>
      <c r="F852">
        <v>29</v>
      </c>
      <c r="G852">
        <v>1</v>
      </c>
      <c r="H852">
        <f t="shared" si="26"/>
        <v>2.0714285714285716</v>
      </c>
      <c r="I852">
        <f t="shared" si="27"/>
        <v>7.1428571428571425E-2</v>
      </c>
    </row>
    <row r="853" spans="1:9" x14ac:dyDescent="0.3">
      <c r="A853" t="s">
        <v>851</v>
      </c>
      <c r="B853" t="s">
        <v>1645</v>
      </c>
      <c r="C853">
        <v>1.6319999999999999</v>
      </c>
      <c r="D853">
        <v>384.02224999999999</v>
      </c>
      <c r="E853">
        <v>19</v>
      </c>
      <c r="F853">
        <v>13</v>
      </c>
      <c r="G853">
        <v>3</v>
      </c>
      <c r="H853">
        <f t="shared" si="26"/>
        <v>0.68421052631578949</v>
      </c>
      <c r="I853">
        <f t="shared" si="27"/>
        <v>0.15789473684210525</v>
      </c>
    </row>
    <row r="854" spans="1:9" x14ac:dyDescent="0.3">
      <c r="A854" t="s">
        <v>852</v>
      </c>
      <c r="B854" t="s">
        <v>1645</v>
      </c>
      <c r="C854">
        <v>11.132999999999999</v>
      </c>
      <c r="D854">
        <v>501.31787000000003</v>
      </c>
      <c r="E854">
        <v>25</v>
      </c>
      <c r="F854">
        <v>48</v>
      </c>
      <c r="G854">
        <v>5</v>
      </c>
      <c r="H854">
        <f t="shared" si="26"/>
        <v>1.92</v>
      </c>
      <c r="I854">
        <f t="shared" si="27"/>
        <v>0.2</v>
      </c>
    </row>
    <row r="855" spans="1:9" x14ac:dyDescent="0.3">
      <c r="A855" t="s">
        <v>853</v>
      </c>
      <c r="B855" t="s">
        <v>1646</v>
      </c>
      <c r="C855">
        <v>6.0819999999999999</v>
      </c>
      <c r="D855">
        <v>109.06475</v>
      </c>
      <c r="E855">
        <v>7</v>
      </c>
      <c r="F855">
        <v>8</v>
      </c>
      <c r="G855">
        <v>1</v>
      </c>
      <c r="H855">
        <f t="shared" si="26"/>
        <v>1.1428571428571428</v>
      </c>
      <c r="I855">
        <f t="shared" si="27"/>
        <v>0.14285714285714285</v>
      </c>
    </row>
    <row r="856" spans="1:9" x14ac:dyDescent="0.3">
      <c r="A856" t="s">
        <v>854</v>
      </c>
      <c r="B856" t="s">
        <v>1645</v>
      </c>
      <c r="C856">
        <v>7.4989999999999997</v>
      </c>
      <c r="D856">
        <v>281.24677000000003</v>
      </c>
      <c r="E856">
        <v>18</v>
      </c>
      <c r="F856">
        <v>32</v>
      </c>
      <c r="G856">
        <v>2</v>
      </c>
      <c r="H856">
        <f t="shared" si="26"/>
        <v>1.7777777777777777</v>
      </c>
      <c r="I856">
        <f t="shared" si="27"/>
        <v>0.1111111111111111</v>
      </c>
    </row>
    <row r="857" spans="1:9" x14ac:dyDescent="0.3">
      <c r="A857" t="s">
        <v>855</v>
      </c>
      <c r="B857" t="s">
        <v>1645</v>
      </c>
      <c r="C857">
        <v>6.7919999999999998</v>
      </c>
      <c r="D857">
        <v>270.31457999999998</v>
      </c>
      <c r="E857">
        <v>18</v>
      </c>
      <c r="F857">
        <v>39</v>
      </c>
      <c r="G857">
        <v>0</v>
      </c>
      <c r="H857">
        <f t="shared" si="26"/>
        <v>2.1666666666666665</v>
      </c>
      <c r="I857">
        <f t="shared" si="27"/>
        <v>0</v>
      </c>
    </row>
    <row r="858" spans="1:9" x14ac:dyDescent="0.3">
      <c r="A858" t="s">
        <v>856</v>
      </c>
      <c r="B858" t="s">
        <v>1645</v>
      </c>
      <c r="C858">
        <v>7.11</v>
      </c>
      <c r="D858">
        <v>315.25238000000002</v>
      </c>
      <c r="E858">
        <v>18</v>
      </c>
      <c r="F858">
        <v>34</v>
      </c>
      <c r="G858">
        <v>4</v>
      </c>
      <c r="H858">
        <f t="shared" si="26"/>
        <v>1.8888888888888888</v>
      </c>
      <c r="I858">
        <f t="shared" si="27"/>
        <v>0.22222222222222221</v>
      </c>
    </row>
    <row r="859" spans="1:9" x14ac:dyDescent="0.3">
      <c r="A859" t="s">
        <v>857</v>
      </c>
      <c r="B859" t="s">
        <v>1646</v>
      </c>
      <c r="C859">
        <v>5.0129999999999999</v>
      </c>
      <c r="D859">
        <v>175.09628000000001</v>
      </c>
      <c r="E859">
        <v>8</v>
      </c>
      <c r="F859">
        <v>14</v>
      </c>
      <c r="G859">
        <v>4</v>
      </c>
      <c r="H859">
        <f t="shared" si="26"/>
        <v>1.75</v>
      </c>
      <c r="I859">
        <f t="shared" si="27"/>
        <v>0.5</v>
      </c>
    </row>
    <row r="860" spans="1:9" x14ac:dyDescent="0.3">
      <c r="A860" t="s">
        <v>858</v>
      </c>
      <c r="B860" t="s">
        <v>1645</v>
      </c>
      <c r="C860">
        <v>6.42</v>
      </c>
      <c r="D860">
        <v>279.15719999999999</v>
      </c>
      <c r="E860">
        <v>16</v>
      </c>
      <c r="F860">
        <v>22</v>
      </c>
      <c r="G860">
        <v>4</v>
      </c>
      <c r="H860">
        <f t="shared" si="26"/>
        <v>1.375</v>
      </c>
      <c r="I860">
        <f t="shared" si="27"/>
        <v>0.25</v>
      </c>
    </row>
    <row r="861" spans="1:9" x14ac:dyDescent="0.3">
      <c r="A861" t="s">
        <v>859</v>
      </c>
      <c r="B861" t="s">
        <v>1646</v>
      </c>
      <c r="C861">
        <v>5.6379999999999999</v>
      </c>
      <c r="D861">
        <v>217.08547999999999</v>
      </c>
      <c r="E861">
        <v>13</v>
      </c>
      <c r="F861">
        <v>12</v>
      </c>
      <c r="G861">
        <v>3</v>
      </c>
      <c r="H861">
        <f t="shared" si="26"/>
        <v>0.92307692307692313</v>
      </c>
      <c r="I861">
        <f t="shared" si="27"/>
        <v>0.23076923076923078</v>
      </c>
    </row>
    <row r="862" spans="1:9" x14ac:dyDescent="0.3">
      <c r="A862" t="s">
        <v>860</v>
      </c>
      <c r="B862" t="s">
        <v>1645</v>
      </c>
      <c r="C862">
        <v>10.097</v>
      </c>
      <c r="D862">
        <v>282.27884</v>
      </c>
      <c r="E862">
        <v>18</v>
      </c>
      <c r="F862">
        <v>35</v>
      </c>
      <c r="G862">
        <v>1</v>
      </c>
      <c r="H862">
        <f t="shared" si="26"/>
        <v>1.9444444444444444</v>
      </c>
      <c r="I862">
        <f t="shared" si="27"/>
        <v>5.5555555555555552E-2</v>
      </c>
    </row>
    <row r="863" spans="1:9" x14ac:dyDescent="0.3">
      <c r="A863" t="s">
        <v>861</v>
      </c>
      <c r="B863" t="s">
        <v>1645</v>
      </c>
      <c r="C863">
        <v>8.468</v>
      </c>
      <c r="D863">
        <v>439.35727000000003</v>
      </c>
      <c r="E863">
        <v>30</v>
      </c>
      <c r="F863">
        <v>48</v>
      </c>
      <c r="G863">
        <v>3</v>
      </c>
      <c r="H863">
        <f t="shared" si="26"/>
        <v>1.6</v>
      </c>
      <c r="I863">
        <f t="shared" si="27"/>
        <v>0.1</v>
      </c>
    </row>
    <row r="864" spans="1:9" x14ac:dyDescent="0.3">
      <c r="A864" t="s">
        <v>862</v>
      </c>
      <c r="B864" t="s">
        <v>1645</v>
      </c>
      <c r="C864">
        <v>10.173</v>
      </c>
      <c r="D864">
        <v>308.29477000000003</v>
      </c>
      <c r="E864">
        <v>20</v>
      </c>
      <c r="F864">
        <v>39</v>
      </c>
      <c r="G864">
        <v>2</v>
      </c>
      <c r="H864">
        <f t="shared" si="26"/>
        <v>1.95</v>
      </c>
      <c r="I864">
        <f t="shared" si="27"/>
        <v>0.1</v>
      </c>
    </row>
    <row r="865" spans="1:9" x14ac:dyDescent="0.3">
      <c r="A865" t="s">
        <v>863</v>
      </c>
      <c r="B865" t="s">
        <v>1645</v>
      </c>
      <c r="C865">
        <v>10.676</v>
      </c>
      <c r="D865">
        <v>310.30977999999999</v>
      </c>
      <c r="E865">
        <v>20</v>
      </c>
      <c r="F865">
        <v>39</v>
      </c>
      <c r="G865">
        <v>1</v>
      </c>
      <c r="H865">
        <f t="shared" si="26"/>
        <v>1.95</v>
      </c>
      <c r="I865">
        <f t="shared" si="27"/>
        <v>0.05</v>
      </c>
    </row>
    <row r="866" spans="1:9" x14ac:dyDescent="0.3">
      <c r="A866" t="s">
        <v>864</v>
      </c>
      <c r="B866" t="s">
        <v>1646</v>
      </c>
      <c r="C866">
        <v>6.9850000000000003</v>
      </c>
      <c r="D866">
        <v>437.26778999999999</v>
      </c>
      <c r="E866">
        <v>21</v>
      </c>
      <c r="F866">
        <v>41</v>
      </c>
      <c r="G866">
        <v>7</v>
      </c>
      <c r="H866">
        <f t="shared" si="26"/>
        <v>1.9523809523809523</v>
      </c>
      <c r="I866">
        <f t="shared" si="27"/>
        <v>0.33333333333333331</v>
      </c>
    </row>
    <row r="867" spans="1:9" x14ac:dyDescent="0.3">
      <c r="A867" t="s">
        <v>865</v>
      </c>
      <c r="B867" t="s">
        <v>1645</v>
      </c>
      <c r="C867">
        <v>7.452</v>
      </c>
      <c r="D867">
        <v>518.38318000000004</v>
      </c>
      <c r="E867">
        <v>29</v>
      </c>
      <c r="F867">
        <v>53</v>
      </c>
      <c r="G867">
        <v>5</v>
      </c>
      <c r="H867">
        <f t="shared" si="26"/>
        <v>1.8275862068965518</v>
      </c>
      <c r="I867">
        <f t="shared" si="27"/>
        <v>0.17241379310344829</v>
      </c>
    </row>
    <row r="868" spans="1:9" x14ac:dyDescent="0.3">
      <c r="A868" t="s">
        <v>866</v>
      </c>
      <c r="B868" t="s">
        <v>1645</v>
      </c>
      <c r="C868">
        <v>5.4349999999999996</v>
      </c>
      <c r="D868">
        <v>220.08257</v>
      </c>
      <c r="E868">
        <v>8</v>
      </c>
      <c r="F868">
        <v>13</v>
      </c>
      <c r="G868">
        <v>6</v>
      </c>
      <c r="H868">
        <f t="shared" si="26"/>
        <v>1.625</v>
      </c>
      <c r="I868">
        <f t="shared" si="27"/>
        <v>0.75</v>
      </c>
    </row>
    <row r="869" spans="1:9" x14ac:dyDescent="0.3">
      <c r="A869" t="s">
        <v>867</v>
      </c>
      <c r="B869" t="s">
        <v>1645</v>
      </c>
      <c r="C869">
        <v>6.7329999999999997</v>
      </c>
      <c r="D869">
        <v>422.26488999999998</v>
      </c>
      <c r="E869">
        <v>24</v>
      </c>
      <c r="F869">
        <v>31</v>
      </c>
      <c r="G869">
        <v>2</v>
      </c>
      <c r="H869">
        <f t="shared" si="26"/>
        <v>1.2916666666666667</v>
      </c>
      <c r="I869">
        <f t="shared" si="27"/>
        <v>8.3333333333333329E-2</v>
      </c>
    </row>
    <row r="870" spans="1:9" x14ac:dyDescent="0.3">
      <c r="A870" t="s">
        <v>868</v>
      </c>
      <c r="B870" t="s">
        <v>1645</v>
      </c>
      <c r="C870">
        <v>7.19</v>
      </c>
      <c r="D870">
        <v>567.27562999999998</v>
      </c>
      <c r="E870">
        <v>29</v>
      </c>
      <c r="F870">
        <v>44</v>
      </c>
      <c r="G870">
        <v>12</v>
      </c>
      <c r="H870">
        <f t="shared" si="26"/>
        <v>1.5172413793103448</v>
      </c>
      <c r="I870">
        <f t="shared" si="27"/>
        <v>0.41379310344827586</v>
      </c>
    </row>
    <row r="871" spans="1:9" x14ac:dyDescent="0.3">
      <c r="A871" t="s">
        <v>869</v>
      </c>
      <c r="B871" t="s">
        <v>1646</v>
      </c>
      <c r="C871">
        <v>2.024</v>
      </c>
      <c r="D871">
        <v>174.07554999999999</v>
      </c>
      <c r="E871">
        <v>7</v>
      </c>
      <c r="F871">
        <v>11</v>
      </c>
      <c r="G871">
        <v>4</v>
      </c>
      <c r="H871">
        <f t="shared" si="26"/>
        <v>1.5714285714285714</v>
      </c>
      <c r="I871">
        <f t="shared" si="27"/>
        <v>0.5714285714285714</v>
      </c>
    </row>
    <row r="872" spans="1:9" x14ac:dyDescent="0.3">
      <c r="A872" t="s">
        <v>870</v>
      </c>
      <c r="B872" t="s">
        <v>1645</v>
      </c>
      <c r="C872">
        <v>5.423</v>
      </c>
      <c r="D872">
        <v>481.26208000000003</v>
      </c>
      <c r="E872">
        <v>25</v>
      </c>
      <c r="F872">
        <v>32</v>
      </c>
      <c r="G872">
        <v>4</v>
      </c>
      <c r="H872">
        <f t="shared" si="26"/>
        <v>1.28</v>
      </c>
      <c r="I872">
        <f t="shared" si="27"/>
        <v>0.16</v>
      </c>
    </row>
    <row r="873" spans="1:9" x14ac:dyDescent="0.3">
      <c r="A873" t="s">
        <v>871</v>
      </c>
      <c r="B873" t="s">
        <v>1645</v>
      </c>
      <c r="C873">
        <v>6.1150000000000002</v>
      </c>
      <c r="D873">
        <v>265.19080000000002</v>
      </c>
      <c r="E873">
        <v>15</v>
      </c>
      <c r="F873">
        <v>24</v>
      </c>
      <c r="G873">
        <v>2</v>
      </c>
      <c r="H873">
        <f t="shared" si="26"/>
        <v>1.6</v>
      </c>
      <c r="I873">
        <f t="shared" si="27"/>
        <v>0.13333333333333333</v>
      </c>
    </row>
    <row r="874" spans="1:9" x14ac:dyDescent="0.3">
      <c r="A874" t="s">
        <v>872</v>
      </c>
      <c r="B874" t="s">
        <v>1645</v>
      </c>
      <c r="C874">
        <v>5.34</v>
      </c>
      <c r="D874">
        <v>302.13425000000001</v>
      </c>
      <c r="E874">
        <v>17</v>
      </c>
      <c r="F874">
        <v>19</v>
      </c>
      <c r="G874">
        <v>4</v>
      </c>
      <c r="H874">
        <f t="shared" si="26"/>
        <v>1.1176470588235294</v>
      </c>
      <c r="I874">
        <f t="shared" si="27"/>
        <v>0.23529411764705882</v>
      </c>
    </row>
    <row r="875" spans="1:9" x14ac:dyDescent="0.3">
      <c r="A875" t="s">
        <v>873</v>
      </c>
      <c r="B875" t="s">
        <v>1645</v>
      </c>
      <c r="C875">
        <v>5.851</v>
      </c>
      <c r="D875">
        <v>274.27373999999998</v>
      </c>
      <c r="E875">
        <v>16</v>
      </c>
      <c r="F875">
        <v>32</v>
      </c>
      <c r="G875">
        <v>2</v>
      </c>
      <c r="H875">
        <f t="shared" si="26"/>
        <v>2</v>
      </c>
      <c r="I875">
        <f t="shared" si="27"/>
        <v>0.125</v>
      </c>
    </row>
    <row r="876" spans="1:9" x14ac:dyDescent="0.3">
      <c r="A876" t="s">
        <v>874</v>
      </c>
      <c r="B876" t="s">
        <v>1645</v>
      </c>
      <c r="C876">
        <v>7.2939999999999996</v>
      </c>
      <c r="D876">
        <v>277.21602999999999</v>
      </c>
      <c r="E876">
        <v>16</v>
      </c>
      <c r="F876">
        <v>30</v>
      </c>
      <c r="G876">
        <v>2</v>
      </c>
      <c r="H876">
        <f t="shared" si="26"/>
        <v>1.875</v>
      </c>
      <c r="I876">
        <f t="shared" si="27"/>
        <v>0.125</v>
      </c>
    </row>
    <row r="877" spans="1:9" x14ac:dyDescent="0.3">
      <c r="A877" t="s">
        <v>875</v>
      </c>
      <c r="B877" t="s">
        <v>1645</v>
      </c>
      <c r="C877">
        <v>7.173</v>
      </c>
      <c r="D877">
        <v>400.34070000000003</v>
      </c>
      <c r="E877">
        <v>23</v>
      </c>
      <c r="F877">
        <v>45</v>
      </c>
      <c r="G877">
        <v>4</v>
      </c>
      <c r="H877">
        <f t="shared" si="26"/>
        <v>1.9565217391304348</v>
      </c>
      <c r="I877">
        <f t="shared" si="27"/>
        <v>0.17391304347826086</v>
      </c>
    </row>
    <row r="878" spans="1:9" x14ac:dyDescent="0.3">
      <c r="A878" t="s">
        <v>876</v>
      </c>
      <c r="B878" t="s">
        <v>1646</v>
      </c>
      <c r="C878">
        <v>6.593</v>
      </c>
      <c r="D878">
        <v>279.13751000000002</v>
      </c>
      <c r="E878">
        <v>11</v>
      </c>
      <c r="F878">
        <v>22</v>
      </c>
      <c r="G878">
        <v>4</v>
      </c>
      <c r="H878">
        <f t="shared" si="26"/>
        <v>2</v>
      </c>
      <c r="I878">
        <f t="shared" si="27"/>
        <v>0.36363636363636365</v>
      </c>
    </row>
    <row r="879" spans="1:9" x14ac:dyDescent="0.3">
      <c r="A879" t="s">
        <v>877</v>
      </c>
      <c r="B879" t="s">
        <v>1646</v>
      </c>
      <c r="C879">
        <v>6.5229999999999997</v>
      </c>
      <c r="D879">
        <v>1131.479</v>
      </c>
      <c r="E879">
        <v>22</v>
      </c>
      <c r="F879">
        <v>42</v>
      </c>
      <c r="G879">
        <v>8</v>
      </c>
      <c r="H879">
        <f t="shared" si="26"/>
        <v>1.9090909090909092</v>
      </c>
      <c r="I879">
        <f t="shared" si="27"/>
        <v>0.36363636363636365</v>
      </c>
    </row>
    <row r="880" spans="1:9" x14ac:dyDescent="0.3">
      <c r="A880" t="s">
        <v>878</v>
      </c>
      <c r="B880" t="s">
        <v>1645</v>
      </c>
      <c r="C880">
        <v>5.0789999999999997</v>
      </c>
      <c r="D880">
        <v>220.11779999999999</v>
      </c>
      <c r="E880">
        <v>9</v>
      </c>
      <c r="F880">
        <v>17</v>
      </c>
      <c r="G880">
        <v>5</v>
      </c>
      <c r="H880">
        <f t="shared" si="26"/>
        <v>1.8888888888888888</v>
      </c>
      <c r="I880">
        <f t="shared" si="27"/>
        <v>0.55555555555555558</v>
      </c>
    </row>
    <row r="881" spans="1:9" x14ac:dyDescent="0.3">
      <c r="A881" t="s">
        <v>879</v>
      </c>
      <c r="B881" t="s">
        <v>1645</v>
      </c>
      <c r="C881">
        <v>6.81</v>
      </c>
      <c r="D881">
        <v>340.15262000000001</v>
      </c>
      <c r="E881">
        <v>20</v>
      </c>
      <c r="F881">
        <v>21</v>
      </c>
      <c r="G881">
        <v>4</v>
      </c>
      <c r="H881">
        <f t="shared" si="26"/>
        <v>1.05</v>
      </c>
      <c r="I881">
        <f t="shared" si="27"/>
        <v>0.2</v>
      </c>
    </row>
    <row r="882" spans="1:9" x14ac:dyDescent="0.3">
      <c r="A882" t="s">
        <v>880</v>
      </c>
      <c r="B882" t="s">
        <v>1645</v>
      </c>
      <c r="C882">
        <v>5.4320000000000004</v>
      </c>
      <c r="D882">
        <v>152.07068000000001</v>
      </c>
      <c r="E882">
        <v>8</v>
      </c>
      <c r="F882">
        <v>9</v>
      </c>
      <c r="G882">
        <v>2</v>
      </c>
      <c r="H882">
        <f t="shared" si="26"/>
        <v>1.125</v>
      </c>
      <c r="I882">
        <f t="shared" si="27"/>
        <v>0.25</v>
      </c>
    </row>
    <row r="883" spans="1:9" x14ac:dyDescent="0.3">
      <c r="A883" t="s">
        <v>881</v>
      </c>
      <c r="B883" t="s">
        <v>1645</v>
      </c>
      <c r="C883">
        <v>7.0529999999999999</v>
      </c>
      <c r="D883">
        <v>388.30468999999999</v>
      </c>
      <c r="E883">
        <v>24</v>
      </c>
      <c r="F883">
        <v>25</v>
      </c>
      <c r="G883">
        <v>2</v>
      </c>
      <c r="H883">
        <f t="shared" si="26"/>
        <v>1.0416666666666667</v>
      </c>
      <c r="I883">
        <f t="shared" si="27"/>
        <v>8.3333333333333329E-2</v>
      </c>
    </row>
    <row r="884" spans="1:9" x14ac:dyDescent="0.3">
      <c r="A884" t="s">
        <v>882</v>
      </c>
      <c r="B884" t="s">
        <v>1645</v>
      </c>
      <c r="C884">
        <v>7.306</v>
      </c>
      <c r="D884">
        <v>319.11437999999998</v>
      </c>
      <c r="E884">
        <v>16</v>
      </c>
      <c r="F884">
        <v>15</v>
      </c>
      <c r="G884">
        <v>4</v>
      </c>
      <c r="H884">
        <f t="shared" si="26"/>
        <v>0.9375</v>
      </c>
      <c r="I884">
        <f t="shared" si="27"/>
        <v>0.25</v>
      </c>
    </row>
    <row r="885" spans="1:9" x14ac:dyDescent="0.3">
      <c r="A885" t="s">
        <v>883</v>
      </c>
      <c r="B885" t="s">
        <v>1645</v>
      </c>
      <c r="C885">
        <v>6.6040000000000001</v>
      </c>
      <c r="D885">
        <v>248.1275</v>
      </c>
      <c r="E885">
        <v>14</v>
      </c>
      <c r="F885">
        <v>17</v>
      </c>
      <c r="G885">
        <v>3</v>
      </c>
      <c r="H885">
        <f t="shared" si="26"/>
        <v>1.2142857142857142</v>
      </c>
      <c r="I885">
        <f t="shared" si="27"/>
        <v>0.21428571428571427</v>
      </c>
    </row>
    <row r="886" spans="1:9" x14ac:dyDescent="0.3">
      <c r="A886" t="s">
        <v>884</v>
      </c>
      <c r="B886" t="s">
        <v>1645</v>
      </c>
      <c r="C886">
        <v>9.6609999999999996</v>
      </c>
      <c r="D886">
        <v>510.35500999999999</v>
      </c>
      <c r="E886">
        <v>25</v>
      </c>
      <c r="F886">
        <v>52</v>
      </c>
      <c r="G886">
        <v>7</v>
      </c>
      <c r="H886">
        <f t="shared" si="26"/>
        <v>2.08</v>
      </c>
      <c r="I886">
        <f t="shared" si="27"/>
        <v>0.28000000000000003</v>
      </c>
    </row>
    <row r="887" spans="1:9" x14ac:dyDescent="0.3">
      <c r="A887" t="s">
        <v>885</v>
      </c>
      <c r="B887" t="s">
        <v>1645</v>
      </c>
      <c r="C887">
        <v>9.0579999999999998</v>
      </c>
      <c r="D887">
        <v>508.34017999999998</v>
      </c>
      <c r="E887">
        <v>25</v>
      </c>
      <c r="F887">
        <v>50</v>
      </c>
      <c r="G887">
        <v>7</v>
      </c>
      <c r="H887">
        <f t="shared" si="26"/>
        <v>2</v>
      </c>
      <c r="I887">
        <f t="shared" si="27"/>
        <v>0.28000000000000003</v>
      </c>
    </row>
    <row r="888" spans="1:9" x14ac:dyDescent="0.3">
      <c r="A888" t="s">
        <v>886</v>
      </c>
      <c r="B888" t="s">
        <v>1645</v>
      </c>
      <c r="C888">
        <v>8.9779999999999998</v>
      </c>
      <c r="D888">
        <v>760.58081000000004</v>
      </c>
      <c r="E888">
        <v>42</v>
      </c>
      <c r="F888">
        <v>82</v>
      </c>
      <c r="G888">
        <v>8</v>
      </c>
      <c r="H888">
        <f t="shared" si="26"/>
        <v>1.9523809523809523</v>
      </c>
      <c r="I888">
        <f t="shared" si="27"/>
        <v>0.19047619047619047</v>
      </c>
    </row>
    <row r="889" spans="1:9" x14ac:dyDescent="0.3">
      <c r="A889" t="s">
        <v>887</v>
      </c>
      <c r="B889" t="s">
        <v>1645</v>
      </c>
      <c r="C889">
        <v>10.129</v>
      </c>
      <c r="D889">
        <v>758.56213000000002</v>
      </c>
      <c r="E889">
        <v>42</v>
      </c>
      <c r="F889">
        <v>80</v>
      </c>
      <c r="G889">
        <v>8</v>
      </c>
      <c r="H889">
        <f t="shared" si="26"/>
        <v>1.9047619047619047</v>
      </c>
      <c r="I889">
        <f t="shared" si="27"/>
        <v>0.19047619047619047</v>
      </c>
    </row>
    <row r="890" spans="1:9" x14ac:dyDescent="0.3">
      <c r="A890" t="s">
        <v>888</v>
      </c>
      <c r="B890" t="s">
        <v>1645</v>
      </c>
      <c r="C890">
        <v>10.265000000000001</v>
      </c>
      <c r="D890">
        <v>758.60162000000003</v>
      </c>
      <c r="E890">
        <v>43</v>
      </c>
      <c r="F890">
        <v>84</v>
      </c>
      <c r="G890">
        <v>7</v>
      </c>
      <c r="H890">
        <f t="shared" si="26"/>
        <v>1.9534883720930232</v>
      </c>
      <c r="I890">
        <f t="shared" si="27"/>
        <v>0.16279069767441862</v>
      </c>
    </row>
    <row r="891" spans="1:9" x14ac:dyDescent="0.3">
      <c r="A891" t="s">
        <v>889</v>
      </c>
      <c r="B891" t="s">
        <v>1645</v>
      </c>
      <c r="C891">
        <v>9.1509999999999998</v>
      </c>
      <c r="D891">
        <v>730.57024999999999</v>
      </c>
      <c r="E891">
        <v>41</v>
      </c>
      <c r="F891">
        <v>80</v>
      </c>
      <c r="G891">
        <v>7</v>
      </c>
      <c r="H891">
        <f t="shared" si="26"/>
        <v>1.9512195121951219</v>
      </c>
      <c r="I891">
        <f t="shared" si="27"/>
        <v>0.17073170731707318</v>
      </c>
    </row>
    <row r="892" spans="1:9" x14ac:dyDescent="0.3">
      <c r="A892" t="s">
        <v>890</v>
      </c>
      <c r="B892" t="s">
        <v>1645</v>
      </c>
      <c r="C892">
        <v>10.124000000000001</v>
      </c>
      <c r="D892">
        <v>780.58996999999999</v>
      </c>
      <c r="E892">
        <v>45</v>
      </c>
      <c r="F892">
        <v>82</v>
      </c>
      <c r="G892">
        <v>7</v>
      </c>
      <c r="H892">
        <f t="shared" si="26"/>
        <v>1.8222222222222222</v>
      </c>
      <c r="I892">
        <f t="shared" si="27"/>
        <v>0.15555555555555556</v>
      </c>
    </row>
    <row r="893" spans="1:9" x14ac:dyDescent="0.3">
      <c r="A893" t="s">
        <v>891</v>
      </c>
      <c r="B893" t="s">
        <v>1645</v>
      </c>
      <c r="C893">
        <v>10.308</v>
      </c>
      <c r="D893">
        <v>786.53179999999998</v>
      </c>
      <c r="E893">
        <v>46</v>
      </c>
      <c r="F893">
        <v>76</v>
      </c>
      <c r="G893">
        <v>7</v>
      </c>
      <c r="H893">
        <f t="shared" si="26"/>
        <v>1.6521739130434783</v>
      </c>
      <c r="I893">
        <f t="shared" si="27"/>
        <v>0.15217391304347827</v>
      </c>
    </row>
    <row r="894" spans="1:9" x14ac:dyDescent="0.3">
      <c r="A894" t="s">
        <v>892</v>
      </c>
      <c r="B894" t="s">
        <v>1645</v>
      </c>
      <c r="C894">
        <v>10.177</v>
      </c>
      <c r="D894">
        <v>812.62279999999998</v>
      </c>
      <c r="E894">
        <v>46</v>
      </c>
      <c r="F894">
        <v>86</v>
      </c>
      <c r="G894">
        <v>8</v>
      </c>
      <c r="H894">
        <f t="shared" si="26"/>
        <v>1.8695652173913044</v>
      </c>
      <c r="I894">
        <f t="shared" si="27"/>
        <v>0.17391304347826086</v>
      </c>
    </row>
    <row r="895" spans="1:9" x14ac:dyDescent="0.3">
      <c r="A895" t="s">
        <v>893</v>
      </c>
      <c r="B895" t="s">
        <v>1645</v>
      </c>
      <c r="C895">
        <v>6.82</v>
      </c>
      <c r="D895">
        <v>512.33856000000003</v>
      </c>
      <c r="E895">
        <v>26</v>
      </c>
      <c r="F895">
        <v>48</v>
      </c>
      <c r="G895">
        <v>8</v>
      </c>
      <c r="H895">
        <f t="shared" si="26"/>
        <v>1.8461538461538463</v>
      </c>
      <c r="I895">
        <f t="shared" si="27"/>
        <v>0.30769230769230771</v>
      </c>
    </row>
    <row r="896" spans="1:9" x14ac:dyDescent="0.3">
      <c r="A896" t="s">
        <v>894</v>
      </c>
      <c r="B896" t="s">
        <v>1645</v>
      </c>
      <c r="C896">
        <v>7.1920000000000002</v>
      </c>
      <c r="D896">
        <v>760.53210000000001</v>
      </c>
      <c r="E896">
        <v>44</v>
      </c>
      <c r="F896">
        <v>74</v>
      </c>
      <c r="G896">
        <v>7</v>
      </c>
      <c r="H896">
        <f t="shared" si="26"/>
        <v>1.6818181818181819</v>
      </c>
      <c r="I896">
        <f t="shared" si="27"/>
        <v>0.15909090909090909</v>
      </c>
    </row>
    <row r="897" spans="1:9" x14ac:dyDescent="0.3">
      <c r="A897" t="s">
        <v>895</v>
      </c>
      <c r="B897" t="s">
        <v>1645</v>
      </c>
      <c r="C897">
        <v>10.698</v>
      </c>
      <c r="D897">
        <v>784.51837</v>
      </c>
      <c r="E897">
        <v>46</v>
      </c>
      <c r="F897">
        <v>74</v>
      </c>
      <c r="G897">
        <v>7</v>
      </c>
      <c r="H897">
        <f t="shared" si="26"/>
        <v>1.6086956521739131</v>
      </c>
      <c r="I897">
        <f t="shared" si="27"/>
        <v>0.15217391304347827</v>
      </c>
    </row>
    <row r="898" spans="1:9" x14ac:dyDescent="0.3">
      <c r="A898" t="s">
        <v>896</v>
      </c>
      <c r="B898" t="s">
        <v>1645</v>
      </c>
      <c r="C898">
        <v>8.9649999999999999</v>
      </c>
      <c r="D898">
        <v>546.32635000000005</v>
      </c>
      <c r="E898">
        <v>27</v>
      </c>
      <c r="F898">
        <v>48</v>
      </c>
      <c r="G898">
        <v>8</v>
      </c>
      <c r="H898">
        <f t="shared" si="26"/>
        <v>1.7777777777777777</v>
      </c>
      <c r="I898">
        <f t="shared" si="27"/>
        <v>0.29629629629629628</v>
      </c>
    </row>
    <row r="899" spans="1:9" x14ac:dyDescent="0.3">
      <c r="A899" t="s">
        <v>897</v>
      </c>
      <c r="B899" t="s">
        <v>1645</v>
      </c>
      <c r="C899">
        <v>6.8789999999999996</v>
      </c>
      <c r="D899">
        <v>550.35571000000004</v>
      </c>
      <c r="E899">
        <v>27</v>
      </c>
      <c r="F899">
        <v>52</v>
      </c>
      <c r="G899">
        <v>8</v>
      </c>
      <c r="H899">
        <f t="shared" ref="H899:H962" si="28">F899/E899</f>
        <v>1.9259259259259258</v>
      </c>
      <c r="I899">
        <f t="shared" ref="I899:I962" si="29">G899/E899</f>
        <v>0.29629629629629628</v>
      </c>
    </row>
    <row r="900" spans="1:9" x14ac:dyDescent="0.3">
      <c r="A900" t="s">
        <v>898</v>
      </c>
      <c r="B900" t="s">
        <v>1645</v>
      </c>
      <c r="C900">
        <v>1.1879999999999999</v>
      </c>
      <c r="D900">
        <v>212.13875999999999</v>
      </c>
      <c r="E900">
        <v>10</v>
      </c>
      <c r="F900">
        <v>17</v>
      </c>
      <c r="G900">
        <v>2</v>
      </c>
      <c r="H900">
        <f t="shared" si="28"/>
        <v>1.7</v>
      </c>
      <c r="I900">
        <f t="shared" si="29"/>
        <v>0.2</v>
      </c>
    </row>
    <row r="901" spans="1:9" x14ac:dyDescent="0.3">
      <c r="A901" t="s">
        <v>899</v>
      </c>
      <c r="B901" t="s">
        <v>1645</v>
      </c>
      <c r="C901">
        <v>10.548</v>
      </c>
      <c r="D901">
        <v>674.50989000000004</v>
      </c>
      <c r="E901">
        <v>37</v>
      </c>
      <c r="F901">
        <v>72</v>
      </c>
      <c r="G901">
        <v>7</v>
      </c>
      <c r="H901">
        <f t="shared" si="28"/>
        <v>1.9459459459459461</v>
      </c>
      <c r="I901">
        <f t="shared" si="29"/>
        <v>0.1891891891891892</v>
      </c>
    </row>
    <row r="902" spans="1:9" x14ac:dyDescent="0.3">
      <c r="A902" t="s">
        <v>900</v>
      </c>
      <c r="B902" t="s">
        <v>1645</v>
      </c>
      <c r="C902">
        <v>9.5690000000000008</v>
      </c>
      <c r="D902">
        <v>664.49126999999999</v>
      </c>
      <c r="E902">
        <v>35</v>
      </c>
      <c r="F902">
        <v>70</v>
      </c>
      <c r="G902">
        <v>8</v>
      </c>
      <c r="H902">
        <f t="shared" si="28"/>
        <v>2</v>
      </c>
      <c r="I902">
        <f t="shared" si="29"/>
        <v>0.22857142857142856</v>
      </c>
    </row>
    <row r="903" spans="1:9" x14ac:dyDescent="0.3">
      <c r="A903" t="s">
        <v>901</v>
      </c>
      <c r="B903" t="s">
        <v>1645</v>
      </c>
      <c r="C903">
        <v>10.355</v>
      </c>
      <c r="D903">
        <v>690.50635</v>
      </c>
      <c r="E903">
        <v>37</v>
      </c>
      <c r="F903">
        <v>72</v>
      </c>
      <c r="G903">
        <v>8</v>
      </c>
      <c r="H903">
        <f t="shared" si="28"/>
        <v>1.9459459459459461</v>
      </c>
      <c r="I903">
        <f t="shared" si="29"/>
        <v>0.21621621621621623</v>
      </c>
    </row>
    <row r="904" spans="1:9" x14ac:dyDescent="0.3">
      <c r="A904" t="s">
        <v>902</v>
      </c>
      <c r="B904" t="s">
        <v>1645</v>
      </c>
      <c r="C904">
        <v>6.2990000000000004</v>
      </c>
      <c r="D904">
        <v>342.13274999999999</v>
      </c>
      <c r="E904">
        <v>12</v>
      </c>
      <c r="F904">
        <v>24</v>
      </c>
      <c r="G904">
        <v>8</v>
      </c>
      <c r="H904">
        <f t="shared" si="28"/>
        <v>2</v>
      </c>
      <c r="I904">
        <f t="shared" si="29"/>
        <v>0.66666666666666663</v>
      </c>
    </row>
    <row r="905" spans="1:9" x14ac:dyDescent="0.3">
      <c r="A905" t="s">
        <v>903</v>
      </c>
      <c r="B905" t="s">
        <v>1645</v>
      </c>
      <c r="C905">
        <v>5.2210000000000001</v>
      </c>
      <c r="D905">
        <v>516.27814000000001</v>
      </c>
      <c r="E905">
        <v>25</v>
      </c>
      <c r="F905">
        <v>42</v>
      </c>
      <c r="G905">
        <v>8</v>
      </c>
      <c r="H905">
        <f t="shared" si="28"/>
        <v>1.68</v>
      </c>
      <c r="I905">
        <f t="shared" si="29"/>
        <v>0.32</v>
      </c>
    </row>
    <row r="906" spans="1:9" x14ac:dyDescent="0.3">
      <c r="A906" t="s">
        <v>904</v>
      </c>
      <c r="B906" t="s">
        <v>1645</v>
      </c>
      <c r="C906">
        <v>6.9909999999999997</v>
      </c>
      <c r="D906">
        <v>576.37329</v>
      </c>
      <c r="E906">
        <v>29</v>
      </c>
      <c r="F906">
        <v>54</v>
      </c>
      <c r="G906">
        <v>8</v>
      </c>
      <c r="H906">
        <f t="shared" si="28"/>
        <v>1.8620689655172413</v>
      </c>
      <c r="I906">
        <f t="shared" si="29"/>
        <v>0.27586206896551724</v>
      </c>
    </row>
    <row r="907" spans="1:9" x14ac:dyDescent="0.3">
      <c r="A907" t="s">
        <v>905</v>
      </c>
      <c r="B907" t="s">
        <v>1645</v>
      </c>
      <c r="C907">
        <v>9.1850000000000005</v>
      </c>
      <c r="D907">
        <v>634.45507999999995</v>
      </c>
      <c r="E907">
        <v>33</v>
      </c>
      <c r="F907">
        <v>64</v>
      </c>
      <c r="G907">
        <v>8</v>
      </c>
      <c r="H907">
        <f t="shared" si="28"/>
        <v>1.9393939393939394</v>
      </c>
      <c r="I907">
        <f t="shared" si="29"/>
        <v>0.24242424242424243</v>
      </c>
    </row>
    <row r="908" spans="1:9" x14ac:dyDescent="0.3">
      <c r="A908" t="s">
        <v>906</v>
      </c>
      <c r="B908" t="s">
        <v>1645</v>
      </c>
      <c r="C908">
        <v>1.35</v>
      </c>
      <c r="D908">
        <v>153.07554999999999</v>
      </c>
      <c r="E908">
        <v>5</v>
      </c>
      <c r="F908">
        <v>12</v>
      </c>
      <c r="G908">
        <v>5</v>
      </c>
      <c r="H908">
        <f t="shared" si="28"/>
        <v>2.4</v>
      </c>
      <c r="I908">
        <f t="shared" si="29"/>
        <v>1</v>
      </c>
    </row>
    <row r="909" spans="1:9" x14ac:dyDescent="0.3">
      <c r="A909" t="s">
        <v>907</v>
      </c>
      <c r="B909" t="s">
        <v>1645</v>
      </c>
      <c r="C909">
        <v>8.0690000000000008</v>
      </c>
      <c r="D909">
        <v>286.21564000000001</v>
      </c>
      <c r="E909">
        <v>19</v>
      </c>
      <c r="F909">
        <v>27</v>
      </c>
      <c r="G909">
        <v>1</v>
      </c>
      <c r="H909">
        <f t="shared" si="28"/>
        <v>1.4210526315789473</v>
      </c>
      <c r="I909">
        <f t="shared" si="29"/>
        <v>5.2631578947368418E-2</v>
      </c>
    </row>
    <row r="910" spans="1:9" x14ac:dyDescent="0.3">
      <c r="A910" t="s">
        <v>908</v>
      </c>
      <c r="B910" t="s">
        <v>1645</v>
      </c>
      <c r="C910">
        <v>5.7770000000000001</v>
      </c>
      <c r="D910">
        <v>166.12281999999999</v>
      </c>
      <c r="E910">
        <v>10</v>
      </c>
      <c r="F910">
        <v>15</v>
      </c>
      <c r="G910">
        <v>1</v>
      </c>
      <c r="H910">
        <f t="shared" si="28"/>
        <v>1.5</v>
      </c>
      <c r="I910">
        <f t="shared" si="29"/>
        <v>0.1</v>
      </c>
    </row>
    <row r="911" spans="1:9" x14ac:dyDescent="0.3">
      <c r="A911" t="s">
        <v>909</v>
      </c>
      <c r="B911" t="s">
        <v>1645</v>
      </c>
      <c r="C911">
        <v>6.7249999999999996</v>
      </c>
      <c r="D911">
        <v>427.20947000000001</v>
      </c>
      <c r="E911">
        <v>23</v>
      </c>
      <c r="F911">
        <v>30</v>
      </c>
      <c r="G911">
        <v>2</v>
      </c>
      <c r="H911">
        <f t="shared" si="28"/>
        <v>1.3043478260869565</v>
      </c>
      <c r="I911">
        <f t="shared" si="29"/>
        <v>8.6956521739130432E-2</v>
      </c>
    </row>
    <row r="912" spans="1:9" x14ac:dyDescent="0.3">
      <c r="A912" t="s">
        <v>910</v>
      </c>
      <c r="B912" t="s">
        <v>1645</v>
      </c>
      <c r="C912">
        <v>9.3849999999999998</v>
      </c>
      <c r="D912">
        <v>772.59247000000005</v>
      </c>
      <c r="E912">
        <v>43</v>
      </c>
      <c r="F912">
        <v>79</v>
      </c>
      <c r="G912">
        <v>8</v>
      </c>
      <c r="H912">
        <f t="shared" si="28"/>
        <v>1.8372093023255813</v>
      </c>
      <c r="I912">
        <f t="shared" si="29"/>
        <v>0.18604651162790697</v>
      </c>
    </row>
    <row r="913" spans="1:9" x14ac:dyDescent="0.3">
      <c r="A913" t="s">
        <v>911</v>
      </c>
      <c r="B913" t="s">
        <v>1645</v>
      </c>
      <c r="C913">
        <v>9.9920000000000009</v>
      </c>
      <c r="D913">
        <v>740.53656000000001</v>
      </c>
      <c r="E913">
        <v>41</v>
      </c>
      <c r="F913">
        <v>71</v>
      </c>
      <c r="G913">
        <v>8</v>
      </c>
      <c r="H913">
        <f t="shared" si="28"/>
        <v>1.7317073170731707</v>
      </c>
      <c r="I913">
        <f t="shared" si="29"/>
        <v>0.1951219512195122</v>
      </c>
    </row>
    <row r="914" spans="1:9" x14ac:dyDescent="0.3">
      <c r="A914" t="s">
        <v>912</v>
      </c>
      <c r="B914" t="s">
        <v>1645</v>
      </c>
      <c r="C914">
        <v>10.462999999999999</v>
      </c>
      <c r="D914">
        <v>820.59406000000001</v>
      </c>
      <c r="E914">
        <v>47</v>
      </c>
      <c r="F914">
        <v>79</v>
      </c>
      <c r="G914">
        <v>8</v>
      </c>
      <c r="H914">
        <f t="shared" si="28"/>
        <v>1.6808510638297873</v>
      </c>
      <c r="I914">
        <f t="shared" si="29"/>
        <v>0.1702127659574468</v>
      </c>
    </row>
    <row r="915" spans="1:9" x14ac:dyDescent="0.3">
      <c r="A915" t="s">
        <v>913</v>
      </c>
      <c r="B915" t="s">
        <v>1645</v>
      </c>
      <c r="C915">
        <v>5.8959999999999999</v>
      </c>
      <c r="D915">
        <v>178.12198000000001</v>
      </c>
      <c r="E915">
        <v>11</v>
      </c>
      <c r="F915">
        <v>15</v>
      </c>
      <c r="G915">
        <v>1</v>
      </c>
      <c r="H915">
        <f t="shared" si="28"/>
        <v>1.3636363636363635</v>
      </c>
      <c r="I915">
        <f t="shared" si="29"/>
        <v>9.0909090909090912E-2</v>
      </c>
    </row>
    <row r="916" spans="1:9" x14ac:dyDescent="0.3">
      <c r="A916" t="s">
        <v>914</v>
      </c>
      <c r="B916" t="s">
        <v>1646</v>
      </c>
      <c r="C916">
        <v>4.9470000000000001</v>
      </c>
      <c r="D916">
        <v>147.04400999999999</v>
      </c>
      <c r="E916">
        <v>9</v>
      </c>
      <c r="F916">
        <v>6</v>
      </c>
      <c r="G916">
        <v>2</v>
      </c>
      <c r="H916">
        <f t="shared" si="28"/>
        <v>0.66666666666666663</v>
      </c>
      <c r="I916">
        <f t="shared" si="29"/>
        <v>0.22222222222222221</v>
      </c>
    </row>
    <row r="917" spans="1:9" x14ac:dyDescent="0.3">
      <c r="A917" t="s">
        <v>915</v>
      </c>
      <c r="B917" t="s">
        <v>1645</v>
      </c>
      <c r="C917">
        <v>5.2329999999999997</v>
      </c>
      <c r="D917">
        <v>231.06525999999999</v>
      </c>
      <c r="E917">
        <v>13</v>
      </c>
      <c r="F917">
        <v>10</v>
      </c>
      <c r="G917">
        <v>4</v>
      </c>
      <c r="H917">
        <f t="shared" si="28"/>
        <v>0.76923076923076927</v>
      </c>
      <c r="I917">
        <f t="shared" si="29"/>
        <v>0.30769230769230771</v>
      </c>
    </row>
    <row r="918" spans="1:9" x14ac:dyDescent="0.3">
      <c r="A918" t="s">
        <v>916</v>
      </c>
      <c r="B918" t="s">
        <v>1646</v>
      </c>
      <c r="C918">
        <v>7.9550000000000001</v>
      </c>
      <c r="D918">
        <v>451.35849000000002</v>
      </c>
      <c r="E918">
        <v>31</v>
      </c>
      <c r="F918">
        <v>46</v>
      </c>
      <c r="G918">
        <v>2</v>
      </c>
      <c r="H918">
        <f t="shared" si="28"/>
        <v>1.4838709677419355</v>
      </c>
      <c r="I918">
        <f t="shared" si="29"/>
        <v>6.4516129032258063E-2</v>
      </c>
    </row>
    <row r="919" spans="1:9" x14ac:dyDescent="0.3">
      <c r="A919" t="s">
        <v>917</v>
      </c>
      <c r="B919" t="s">
        <v>1645</v>
      </c>
      <c r="C919">
        <v>7.8330000000000002</v>
      </c>
      <c r="D919">
        <v>318.29971</v>
      </c>
      <c r="E919">
        <v>18</v>
      </c>
      <c r="F919">
        <v>39</v>
      </c>
      <c r="G919">
        <v>3</v>
      </c>
      <c r="H919">
        <f t="shared" si="28"/>
        <v>2.1666666666666665</v>
      </c>
      <c r="I919">
        <f t="shared" si="29"/>
        <v>0.16666666666666666</v>
      </c>
    </row>
    <row r="920" spans="1:9" x14ac:dyDescent="0.3">
      <c r="A920" t="s">
        <v>918</v>
      </c>
      <c r="B920" t="s">
        <v>1645</v>
      </c>
      <c r="C920">
        <v>5.7370000000000001</v>
      </c>
      <c r="D920">
        <v>310.12808000000001</v>
      </c>
      <c r="E920">
        <v>15</v>
      </c>
      <c r="F920">
        <v>16</v>
      </c>
      <c r="G920">
        <v>6</v>
      </c>
      <c r="H920">
        <f t="shared" si="28"/>
        <v>1.0666666666666667</v>
      </c>
      <c r="I920">
        <f t="shared" si="29"/>
        <v>0.4</v>
      </c>
    </row>
    <row r="921" spans="1:9" x14ac:dyDescent="0.3">
      <c r="A921" t="s">
        <v>919</v>
      </c>
      <c r="B921" t="s">
        <v>1645</v>
      </c>
      <c r="C921">
        <v>6.6580000000000004</v>
      </c>
      <c r="D921">
        <v>286.14303999999998</v>
      </c>
      <c r="E921">
        <v>17</v>
      </c>
      <c r="F921">
        <v>19</v>
      </c>
      <c r="G921">
        <v>3</v>
      </c>
      <c r="H921">
        <f t="shared" si="28"/>
        <v>1.1176470588235294</v>
      </c>
      <c r="I921">
        <f t="shared" si="29"/>
        <v>0.17647058823529413</v>
      </c>
    </row>
    <row r="922" spans="1:9" x14ac:dyDescent="0.3">
      <c r="A922" t="s">
        <v>920</v>
      </c>
      <c r="B922" t="s">
        <v>1645</v>
      </c>
      <c r="C922">
        <v>7.2770000000000001</v>
      </c>
      <c r="D922">
        <v>394.1918</v>
      </c>
      <c r="E922">
        <v>23</v>
      </c>
      <c r="F922">
        <v>24</v>
      </c>
      <c r="G922">
        <v>2</v>
      </c>
      <c r="H922">
        <f t="shared" si="28"/>
        <v>1.0434782608695652</v>
      </c>
      <c r="I922">
        <f t="shared" si="29"/>
        <v>8.6956521739130432E-2</v>
      </c>
    </row>
    <row r="923" spans="1:9" x14ac:dyDescent="0.3">
      <c r="A923" t="s">
        <v>921</v>
      </c>
      <c r="B923" t="s">
        <v>1645</v>
      </c>
      <c r="C923">
        <v>5.6139999999999999</v>
      </c>
      <c r="D923">
        <v>422.18099999999998</v>
      </c>
      <c r="E923">
        <v>25</v>
      </c>
      <c r="F923">
        <v>24</v>
      </c>
      <c r="G923">
        <v>4</v>
      </c>
      <c r="H923">
        <f t="shared" si="28"/>
        <v>0.96</v>
      </c>
      <c r="I923">
        <f t="shared" si="29"/>
        <v>0.16</v>
      </c>
    </row>
    <row r="924" spans="1:9" x14ac:dyDescent="0.3">
      <c r="A924" t="s">
        <v>922</v>
      </c>
      <c r="B924" t="s">
        <v>1645</v>
      </c>
      <c r="C924">
        <v>6.2450000000000001</v>
      </c>
      <c r="D924">
        <v>400.18106</v>
      </c>
      <c r="E924">
        <v>22</v>
      </c>
      <c r="F924">
        <v>34</v>
      </c>
      <c r="G924">
        <v>5</v>
      </c>
      <c r="H924">
        <f t="shared" si="28"/>
        <v>1.5454545454545454</v>
      </c>
      <c r="I924">
        <f t="shared" si="29"/>
        <v>0.22727272727272727</v>
      </c>
    </row>
    <row r="925" spans="1:9" x14ac:dyDescent="0.3">
      <c r="A925" t="s">
        <v>923</v>
      </c>
      <c r="B925" t="s">
        <v>1645</v>
      </c>
      <c r="C925">
        <v>8.0660000000000007</v>
      </c>
      <c r="D925">
        <v>366.20501999999999</v>
      </c>
      <c r="E925">
        <v>17</v>
      </c>
      <c r="F925">
        <v>27</v>
      </c>
      <c r="G925">
        <v>4</v>
      </c>
      <c r="H925">
        <f t="shared" si="28"/>
        <v>1.588235294117647</v>
      </c>
      <c r="I925">
        <f t="shared" si="29"/>
        <v>0.23529411764705882</v>
      </c>
    </row>
    <row r="926" spans="1:9" x14ac:dyDescent="0.3">
      <c r="A926" t="s">
        <v>924</v>
      </c>
      <c r="B926" t="s">
        <v>1646</v>
      </c>
      <c r="C926">
        <v>1.4950000000000001</v>
      </c>
      <c r="D926">
        <v>227.10149000000001</v>
      </c>
      <c r="E926">
        <v>10</v>
      </c>
      <c r="F926">
        <v>14</v>
      </c>
      <c r="G926">
        <v>4</v>
      </c>
      <c r="H926">
        <f t="shared" si="28"/>
        <v>1.4</v>
      </c>
      <c r="I926">
        <f t="shared" si="29"/>
        <v>0.4</v>
      </c>
    </row>
    <row r="927" spans="1:9" x14ac:dyDescent="0.3">
      <c r="A927" t="s">
        <v>925</v>
      </c>
      <c r="B927" t="s">
        <v>1645</v>
      </c>
      <c r="C927">
        <v>1.8660000000000001</v>
      </c>
      <c r="D927">
        <v>171.11223000000001</v>
      </c>
      <c r="E927">
        <v>16</v>
      </c>
      <c r="F927">
        <v>28</v>
      </c>
      <c r="G927">
        <v>4</v>
      </c>
      <c r="H927">
        <f t="shared" si="28"/>
        <v>1.75</v>
      </c>
      <c r="I927">
        <f t="shared" si="29"/>
        <v>0.25</v>
      </c>
    </row>
    <row r="928" spans="1:9" x14ac:dyDescent="0.3">
      <c r="A928" t="s">
        <v>926</v>
      </c>
      <c r="B928" t="s">
        <v>1646</v>
      </c>
      <c r="C928">
        <v>8.32</v>
      </c>
      <c r="D928">
        <v>317.24606</v>
      </c>
      <c r="E928">
        <v>21</v>
      </c>
      <c r="F928">
        <v>32</v>
      </c>
      <c r="G928">
        <v>2</v>
      </c>
      <c r="H928">
        <f t="shared" si="28"/>
        <v>1.5238095238095237</v>
      </c>
      <c r="I928">
        <f t="shared" si="29"/>
        <v>9.5238095238095233E-2</v>
      </c>
    </row>
    <row r="929" spans="1:9" x14ac:dyDescent="0.3">
      <c r="A929" t="s">
        <v>927</v>
      </c>
      <c r="B929" t="s">
        <v>1645</v>
      </c>
      <c r="C929">
        <v>6.3129999999999997</v>
      </c>
      <c r="D929">
        <v>315.23160000000001</v>
      </c>
      <c r="E929">
        <v>21</v>
      </c>
      <c r="F929">
        <v>30</v>
      </c>
      <c r="G929">
        <v>2</v>
      </c>
      <c r="H929">
        <f t="shared" si="28"/>
        <v>1.4285714285714286</v>
      </c>
      <c r="I929">
        <f t="shared" si="29"/>
        <v>9.5238095238095233E-2</v>
      </c>
    </row>
    <row r="930" spans="1:9" x14ac:dyDescent="0.3">
      <c r="A930" t="s">
        <v>928</v>
      </c>
      <c r="B930" t="s">
        <v>1645</v>
      </c>
      <c r="C930">
        <v>4.8890000000000002</v>
      </c>
      <c r="D930">
        <v>229.11709999999999</v>
      </c>
      <c r="E930">
        <v>10</v>
      </c>
      <c r="F930">
        <v>16</v>
      </c>
      <c r="G930">
        <v>4</v>
      </c>
      <c r="H930">
        <f t="shared" si="28"/>
        <v>1.6</v>
      </c>
      <c r="I930">
        <f t="shared" si="29"/>
        <v>0.4</v>
      </c>
    </row>
    <row r="931" spans="1:9" x14ac:dyDescent="0.3">
      <c r="A931" t="s">
        <v>929</v>
      </c>
      <c r="B931" t="s">
        <v>1645</v>
      </c>
      <c r="C931">
        <v>1.38</v>
      </c>
      <c r="D931">
        <v>173.09163000000001</v>
      </c>
      <c r="E931">
        <v>7</v>
      </c>
      <c r="F931">
        <v>12</v>
      </c>
      <c r="G931">
        <v>3</v>
      </c>
      <c r="H931">
        <f t="shared" si="28"/>
        <v>1.7142857142857142</v>
      </c>
      <c r="I931">
        <f t="shared" si="29"/>
        <v>0.42857142857142855</v>
      </c>
    </row>
    <row r="932" spans="1:9" x14ac:dyDescent="0.3">
      <c r="A932" t="s">
        <v>930</v>
      </c>
      <c r="B932" t="s">
        <v>1645</v>
      </c>
      <c r="C932">
        <v>1.498</v>
      </c>
      <c r="D932">
        <v>229.15398999999999</v>
      </c>
      <c r="E932">
        <v>11</v>
      </c>
      <c r="F932">
        <v>20</v>
      </c>
      <c r="G932">
        <v>3</v>
      </c>
      <c r="H932">
        <f t="shared" si="28"/>
        <v>1.8181818181818181</v>
      </c>
      <c r="I932">
        <f t="shared" si="29"/>
        <v>0.27272727272727271</v>
      </c>
    </row>
    <row r="933" spans="1:9" x14ac:dyDescent="0.3">
      <c r="A933" t="s">
        <v>931</v>
      </c>
      <c r="B933" t="s">
        <v>1645</v>
      </c>
      <c r="C933">
        <v>2.423</v>
      </c>
      <c r="D933">
        <v>218.13806</v>
      </c>
      <c r="E933">
        <v>10</v>
      </c>
      <c r="F933">
        <v>19</v>
      </c>
      <c r="G933">
        <v>4</v>
      </c>
      <c r="H933">
        <f t="shared" si="28"/>
        <v>1.9</v>
      </c>
      <c r="I933">
        <f t="shared" si="29"/>
        <v>0.4</v>
      </c>
    </row>
    <row r="934" spans="1:9" x14ac:dyDescent="0.3">
      <c r="A934" t="s">
        <v>932</v>
      </c>
      <c r="B934" t="s">
        <v>1646</v>
      </c>
      <c r="C934">
        <v>5.7169999999999996</v>
      </c>
      <c r="D934">
        <v>218.13872000000001</v>
      </c>
      <c r="E934">
        <v>10</v>
      </c>
      <c r="F934">
        <v>19</v>
      </c>
      <c r="G934">
        <v>4</v>
      </c>
      <c r="H934">
        <f t="shared" si="28"/>
        <v>1.9</v>
      </c>
      <c r="I934">
        <f t="shared" si="29"/>
        <v>0.4</v>
      </c>
    </row>
    <row r="935" spans="1:9" x14ac:dyDescent="0.3">
      <c r="A935" t="s">
        <v>933</v>
      </c>
      <c r="B935" t="s">
        <v>1645</v>
      </c>
      <c r="C935">
        <v>5.6849999999999996</v>
      </c>
      <c r="D935">
        <v>333.20623999999998</v>
      </c>
      <c r="E935">
        <v>20</v>
      </c>
      <c r="F935">
        <v>28</v>
      </c>
      <c r="G935">
        <v>4</v>
      </c>
      <c r="H935">
        <f t="shared" si="28"/>
        <v>1.4</v>
      </c>
      <c r="I935">
        <f t="shared" si="29"/>
        <v>0.2</v>
      </c>
    </row>
    <row r="936" spans="1:9" x14ac:dyDescent="0.3">
      <c r="A936" t="s">
        <v>934</v>
      </c>
      <c r="B936" t="s">
        <v>1645</v>
      </c>
      <c r="C936">
        <v>8.3469999999999995</v>
      </c>
      <c r="D936">
        <v>337.23403999999999</v>
      </c>
      <c r="E936">
        <v>20</v>
      </c>
      <c r="F936">
        <v>34</v>
      </c>
      <c r="G936">
        <v>5</v>
      </c>
      <c r="H936">
        <f t="shared" si="28"/>
        <v>1.7</v>
      </c>
      <c r="I936">
        <f t="shared" si="29"/>
        <v>0.25</v>
      </c>
    </row>
    <row r="937" spans="1:9" x14ac:dyDescent="0.3">
      <c r="A937" t="s">
        <v>935</v>
      </c>
      <c r="B937" t="s">
        <v>1645</v>
      </c>
      <c r="C937">
        <v>6.774</v>
      </c>
      <c r="D937">
        <v>449.24889999999999</v>
      </c>
      <c r="E937">
        <v>23</v>
      </c>
      <c r="F937">
        <v>38</v>
      </c>
      <c r="G937">
        <v>7</v>
      </c>
      <c r="H937">
        <f t="shared" si="28"/>
        <v>1.6521739130434783</v>
      </c>
      <c r="I937">
        <f t="shared" si="29"/>
        <v>0.30434782608695654</v>
      </c>
    </row>
    <row r="938" spans="1:9" x14ac:dyDescent="0.3">
      <c r="A938" t="s">
        <v>936</v>
      </c>
      <c r="B938" t="s">
        <v>1645</v>
      </c>
      <c r="C938">
        <v>6.452</v>
      </c>
      <c r="D938">
        <v>451.26549999999997</v>
      </c>
      <c r="E938">
        <v>23</v>
      </c>
      <c r="F938">
        <v>40</v>
      </c>
      <c r="G938">
        <v>7</v>
      </c>
      <c r="H938">
        <f t="shared" si="28"/>
        <v>1.7391304347826086</v>
      </c>
      <c r="I938">
        <f t="shared" si="29"/>
        <v>0.30434782608695654</v>
      </c>
    </row>
    <row r="939" spans="1:9" x14ac:dyDescent="0.3">
      <c r="A939" t="s">
        <v>937</v>
      </c>
      <c r="B939" t="s">
        <v>1645</v>
      </c>
      <c r="C939">
        <v>8.35</v>
      </c>
      <c r="D939">
        <v>299.27719000000002</v>
      </c>
      <c r="E939">
        <v>20</v>
      </c>
      <c r="F939">
        <v>34</v>
      </c>
      <c r="G939">
        <v>5</v>
      </c>
      <c r="H939">
        <f t="shared" si="28"/>
        <v>1.7</v>
      </c>
      <c r="I939">
        <f t="shared" si="29"/>
        <v>0.25</v>
      </c>
    </row>
    <row r="940" spans="1:9" x14ac:dyDescent="0.3">
      <c r="A940" t="s">
        <v>938</v>
      </c>
      <c r="B940" t="s">
        <v>1645</v>
      </c>
      <c r="C940">
        <v>7.609</v>
      </c>
      <c r="D940">
        <v>333.20308999999997</v>
      </c>
      <c r="E940">
        <v>20</v>
      </c>
      <c r="F940">
        <v>30</v>
      </c>
      <c r="G940">
        <v>5</v>
      </c>
      <c r="H940">
        <f t="shared" si="28"/>
        <v>1.5</v>
      </c>
      <c r="I940">
        <f t="shared" si="29"/>
        <v>0.25</v>
      </c>
    </row>
    <row r="941" spans="1:9" x14ac:dyDescent="0.3">
      <c r="A941" t="s">
        <v>939</v>
      </c>
      <c r="B941" t="s">
        <v>1645</v>
      </c>
      <c r="C941">
        <v>5.8609999999999998</v>
      </c>
      <c r="D941">
        <v>257.04352</v>
      </c>
      <c r="E941">
        <v>14</v>
      </c>
      <c r="F941">
        <v>8</v>
      </c>
      <c r="G941">
        <v>5</v>
      </c>
      <c r="H941">
        <f t="shared" si="28"/>
        <v>0.5714285714285714</v>
      </c>
      <c r="I941">
        <f t="shared" si="29"/>
        <v>0.35714285714285715</v>
      </c>
    </row>
    <row r="942" spans="1:9" x14ac:dyDescent="0.3">
      <c r="A942" t="s">
        <v>940</v>
      </c>
      <c r="B942" t="s">
        <v>1645</v>
      </c>
      <c r="C942">
        <v>5.4160000000000004</v>
      </c>
      <c r="D942">
        <v>168.0652</v>
      </c>
      <c r="E942">
        <v>8</v>
      </c>
      <c r="F942">
        <v>9</v>
      </c>
      <c r="G942">
        <v>3</v>
      </c>
      <c r="H942">
        <f t="shared" si="28"/>
        <v>1.125</v>
      </c>
      <c r="I942">
        <f t="shared" si="29"/>
        <v>0.375</v>
      </c>
    </row>
    <row r="943" spans="1:9" x14ac:dyDescent="0.3">
      <c r="A943" t="s">
        <v>941</v>
      </c>
      <c r="B943" t="s">
        <v>1645</v>
      </c>
      <c r="C943">
        <v>5.5679999999999996</v>
      </c>
      <c r="D943">
        <v>170.0813</v>
      </c>
      <c r="E943">
        <v>8</v>
      </c>
      <c r="F943">
        <v>11</v>
      </c>
      <c r="G943">
        <v>3</v>
      </c>
      <c r="H943">
        <f t="shared" si="28"/>
        <v>1.375</v>
      </c>
      <c r="I943">
        <f t="shared" si="29"/>
        <v>0.375</v>
      </c>
    </row>
    <row r="944" spans="1:9" x14ac:dyDescent="0.3">
      <c r="A944" t="s">
        <v>942</v>
      </c>
      <c r="B944" t="s">
        <v>1646</v>
      </c>
      <c r="C944">
        <v>1.5089999999999999</v>
      </c>
      <c r="D944">
        <v>332.13287000000003</v>
      </c>
      <c r="E944">
        <v>14</v>
      </c>
      <c r="F944">
        <v>21</v>
      </c>
      <c r="G944">
        <v>8</v>
      </c>
      <c r="H944">
        <f t="shared" si="28"/>
        <v>1.5</v>
      </c>
      <c r="I944">
        <f t="shared" si="29"/>
        <v>0.5714285714285714</v>
      </c>
    </row>
    <row r="945" spans="1:9" x14ac:dyDescent="0.3">
      <c r="A945" t="s">
        <v>943</v>
      </c>
      <c r="B945" t="s">
        <v>1645</v>
      </c>
      <c r="C945">
        <v>1.403</v>
      </c>
      <c r="D945">
        <v>127.03874</v>
      </c>
      <c r="E945">
        <v>6</v>
      </c>
      <c r="F945">
        <v>6</v>
      </c>
      <c r="G945">
        <v>3</v>
      </c>
      <c r="H945">
        <f t="shared" si="28"/>
        <v>1</v>
      </c>
      <c r="I945">
        <f t="shared" si="29"/>
        <v>0.5</v>
      </c>
    </row>
    <row r="946" spans="1:9" x14ac:dyDescent="0.3">
      <c r="A946" t="s">
        <v>944</v>
      </c>
      <c r="B946" t="s">
        <v>1645</v>
      </c>
      <c r="C946">
        <v>5.04</v>
      </c>
      <c r="D946">
        <v>130.0506</v>
      </c>
      <c r="E946">
        <v>5</v>
      </c>
      <c r="F946">
        <v>7</v>
      </c>
      <c r="G946">
        <v>3</v>
      </c>
      <c r="H946">
        <f t="shared" si="28"/>
        <v>1.4</v>
      </c>
      <c r="I946">
        <f t="shared" si="29"/>
        <v>0.6</v>
      </c>
    </row>
    <row r="947" spans="1:9" x14ac:dyDescent="0.3">
      <c r="A947" t="s">
        <v>945</v>
      </c>
      <c r="B947" t="s">
        <v>1645</v>
      </c>
      <c r="C947">
        <v>1.363</v>
      </c>
      <c r="D947">
        <v>112.03915000000001</v>
      </c>
      <c r="E947">
        <v>5</v>
      </c>
      <c r="F947">
        <v>5</v>
      </c>
      <c r="G947">
        <v>2</v>
      </c>
      <c r="H947">
        <f t="shared" si="28"/>
        <v>1</v>
      </c>
      <c r="I947">
        <f t="shared" si="29"/>
        <v>0.4</v>
      </c>
    </row>
    <row r="948" spans="1:9" x14ac:dyDescent="0.3">
      <c r="A948" t="s">
        <v>946</v>
      </c>
      <c r="B948" t="s">
        <v>1645</v>
      </c>
      <c r="C948">
        <v>10.074</v>
      </c>
      <c r="D948">
        <v>435.17687999999998</v>
      </c>
      <c r="E948">
        <v>17</v>
      </c>
      <c r="F948">
        <v>28</v>
      </c>
      <c r="G948">
        <v>5</v>
      </c>
      <c r="H948">
        <f t="shared" si="28"/>
        <v>1.6470588235294117</v>
      </c>
      <c r="I948">
        <f t="shared" si="29"/>
        <v>0.29411764705882354</v>
      </c>
    </row>
    <row r="949" spans="1:9" x14ac:dyDescent="0.3">
      <c r="A949" t="s">
        <v>947</v>
      </c>
      <c r="B949" t="s">
        <v>1645</v>
      </c>
      <c r="C949">
        <v>1.474</v>
      </c>
      <c r="D949">
        <v>381.18657999999999</v>
      </c>
      <c r="E949">
        <v>16</v>
      </c>
      <c r="F949">
        <v>24</v>
      </c>
      <c r="G949">
        <v>5</v>
      </c>
      <c r="H949">
        <f t="shared" si="28"/>
        <v>1.5</v>
      </c>
      <c r="I949">
        <f t="shared" si="29"/>
        <v>0.3125</v>
      </c>
    </row>
    <row r="950" spans="1:9" x14ac:dyDescent="0.3">
      <c r="A950" t="s">
        <v>948</v>
      </c>
      <c r="B950" t="s">
        <v>1645</v>
      </c>
      <c r="C950">
        <v>5.3879999999999999</v>
      </c>
      <c r="D950">
        <v>412.18651999999997</v>
      </c>
      <c r="E950">
        <v>16</v>
      </c>
      <c r="F950">
        <v>25</v>
      </c>
      <c r="G950">
        <v>6</v>
      </c>
      <c r="H950">
        <f t="shared" si="28"/>
        <v>1.5625</v>
      </c>
      <c r="I950">
        <f t="shared" si="29"/>
        <v>0.375</v>
      </c>
    </row>
    <row r="951" spans="1:9" x14ac:dyDescent="0.3">
      <c r="A951" t="s">
        <v>949</v>
      </c>
      <c r="B951" t="s">
        <v>1645</v>
      </c>
      <c r="C951">
        <v>7.0049999999999999</v>
      </c>
      <c r="D951">
        <v>449.10759999999999</v>
      </c>
      <c r="E951">
        <v>21</v>
      </c>
      <c r="F951">
        <v>20</v>
      </c>
      <c r="G951">
        <v>11</v>
      </c>
      <c r="H951">
        <f t="shared" si="28"/>
        <v>0.95238095238095233</v>
      </c>
      <c r="I951">
        <f t="shared" si="29"/>
        <v>0.52380952380952384</v>
      </c>
    </row>
    <row r="952" spans="1:9" x14ac:dyDescent="0.3">
      <c r="A952" t="s">
        <v>950</v>
      </c>
      <c r="B952" t="s">
        <v>1645</v>
      </c>
      <c r="C952">
        <v>5.2670000000000003</v>
      </c>
      <c r="D952">
        <v>386.14316000000002</v>
      </c>
      <c r="E952">
        <v>21</v>
      </c>
      <c r="F952">
        <v>23</v>
      </c>
      <c r="G952">
        <v>4</v>
      </c>
      <c r="H952">
        <f t="shared" si="28"/>
        <v>1.0952380952380953</v>
      </c>
      <c r="I952">
        <f t="shared" si="29"/>
        <v>0.19047619047619047</v>
      </c>
    </row>
    <row r="953" spans="1:9" x14ac:dyDescent="0.3">
      <c r="A953" t="s">
        <v>951</v>
      </c>
      <c r="B953" t="s">
        <v>1645</v>
      </c>
      <c r="C953">
        <v>6.7450000000000001</v>
      </c>
      <c r="D953">
        <v>428.24686000000003</v>
      </c>
      <c r="E953">
        <v>24</v>
      </c>
      <c r="F953">
        <v>33</v>
      </c>
      <c r="G953">
        <v>4</v>
      </c>
      <c r="H953">
        <f t="shared" si="28"/>
        <v>1.375</v>
      </c>
      <c r="I953">
        <f t="shared" si="29"/>
        <v>0.16666666666666666</v>
      </c>
    </row>
    <row r="954" spans="1:9" x14ac:dyDescent="0.3">
      <c r="A954" t="s">
        <v>952</v>
      </c>
      <c r="B954" t="s">
        <v>1645</v>
      </c>
      <c r="C954">
        <v>9.641</v>
      </c>
      <c r="D954">
        <v>609.27013999999997</v>
      </c>
      <c r="E954">
        <v>33</v>
      </c>
      <c r="F954">
        <v>40</v>
      </c>
      <c r="G954">
        <v>9</v>
      </c>
      <c r="H954">
        <f t="shared" si="28"/>
        <v>1.2121212121212122</v>
      </c>
      <c r="I954">
        <f t="shared" si="29"/>
        <v>0.27272727272727271</v>
      </c>
    </row>
    <row r="955" spans="1:9" x14ac:dyDescent="0.3">
      <c r="A955" t="s">
        <v>953</v>
      </c>
      <c r="B955" t="s">
        <v>1645</v>
      </c>
      <c r="C955">
        <v>6.242</v>
      </c>
      <c r="D955">
        <v>220.13257999999999</v>
      </c>
      <c r="E955">
        <v>13</v>
      </c>
      <c r="F955">
        <v>17</v>
      </c>
      <c r="G955">
        <v>2</v>
      </c>
      <c r="H955">
        <f t="shared" si="28"/>
        <v>1.3076923076923077</v>
      </c>
      <c r="I955">
        <f t="shared" si="29"/>
        <v>0.15384615384615385</v>
      </c>
    </row>
    <row r="956" spans="1:9" x14ac:dyDescent="0.3">
      <c r="A956" t="s">
        <v>954</v>
      </c>
      <c r="B956" t="s">
        <v>1645</v>
      </c>
      <c r="C956">
        <v>6.0519999999999996</v>
      </c>
      <c r="D956">
        <v>270.16901000000001</v>
      </c>
      <c r="E956">
        <v>15</v>
      </c>
      <c r="F956">
        <v>19</v>
      </c>
      <c r="G956">
        <v>0</v>
      </c>
      <c r="H956">
        <f t="shared" si="28"/>
        <v>1.2666666666666666</v>
      </c>
      <c r="I956">
        <f t="shared" si="29"/>
        <v>0</v>
      </c>
    </row>
    <row r="957" spans="1:9" x14ac:dyDescent="0.3">
      <c r="A957" t="s">
        <v>955</v>
      </c>
      <c r="B957" t="s">
        <v>1645</v>
      </c>
      <c r="C957">
        <v>9.6660000000000004</v>
      </c>
      <c r="D957">
        <v>431.31081999999998</v>
      </c>
      <c r="E957">
        <v>18</v>
      </c>
      <c r="F957">
        <v>38</v>
      </c>
      <c r="G957">
        <v>4</v>
      </c>
      <c r="H957">
        <f t="shared" si="28"/>
        <v>2.1111111111111112</v>
      </c>
      <c r="I957">
        <f t="shared" si="29"/>
        <v>0.22222222222222221</v>
      </c>
    </row>
    <row r="958" spans="1:9" x14ac:dyDescent="0.3">
      <c r="A958" t="s">
        <v>956</v>
      </c>
      <c r="B958" t="s">
        <v>1645</v>
      </c>
      <c r="C958">
        <v>6.4169999999999998</v>
      </c>
      <c r="D958">
        <v>447.23541</v>
      </c>
      <c r="E958">
        <v>18</v>
      </c>
      <c r="F958">
        <v>32</v>
      </c>
      <c r="G958">
        <v>4</v>
      </c>
      <c r="H958">
        <f t="shared" si="28"/>
        <v>1.7777777777777777</v>
      </c>
      <c r="I958">
        <f t="shared" si="29"/>
        <v>0.22222222222222221</v>
      </c>
    </row>
    <row r="959" spans="1:9" x14ac:dyDescent="0.3">
      <c r="A959" t="s">
        <v>957</v>
      </c>
      <c r="B959" t="s">
        <v>1645</v>
      </c>
      <c r="C959">
        <v>5.25</v>
      </c>
      <c r="D959">
        <v>465.20102000000003</v>
      </c>
      <c r="E959">
        <v>17</v>
      </c>
      <c r="F959">
        <v>30</v>
      </c>
      <c r="G959">
        <v>4</v>
      </c>
      <c r="H959">
        <f t="shared" si="28"/>
        <v>1.7647058823529411</v>
      </c>
      <c r="I959">
        <f t="shared" si="29"/>
        <v>0.23529411764705882</v>
      </c>
    </row>
    <row r="960" spans="1:9" x14ac:dyDescent="0.3">
      <c r="A960" t="s">
        <v>958</v>
      </c>
      <c r="B960" t="s">
        <v>1645</v>
      </c>
      <c r="C960">
        <v>7.383</v>
      </c>
      <c r="D960">
        <v>416.23894999999999</v>
      </c>
      <c r="E960">
        <v>17</v>
      </c>
      <c r="F960">
        <v>35</v>
      </c>
      <c r="G960">
        <v>4</v>
      </c>
      <c r="H960">
        <f t="shared" si="28"/>
        <v>2.0588235294117645</v>
      </c>
      <c r="I960">
        <f t="shared" si="29"/>
        <v>0.23529411764705882</v>
      </c>
    </row>
    <row r="961" spans="1:9" x14ac:dyDescent="0.3">
      <c r="A961" t="s">
        <v>959</v>
      </c>
      <c r="B961" t="s">
        <v>1645</v>
      </c>
      <c r="C961">
        <v>1.992</v>
      </c>
      <c r="D961">
        <v>448.20296999999999</v>
      </c>
      <c r="E961">
        <v>16</v>
      </c>
      <c r="F961">
        <v>27</v>
      </c>
      <c r="G961">
        <v>5</v>
      </c>
      <c r="H961">
        <f t="shared" si="28"/>
        <v>1.6875</v>
      </c>
      <c r="I961">
        <f t="shared" si="29"/>
        <v>0.3125</v>
      </c>
    </row>
    <row r="962" spans="1:9" x14ac:dyDescent="0.3">
      <c r="A962" t="s">
        <v>960</v>
      </c>
      <c r="B962" t="s">
        <v>1645</v>
      </c>
      <c r="C962">
        <v>8.9450000000000003</v>
      </c>
      <c r="D962">
        <v>399.25027</v>
      </c>
      <c r="E962">
        <v>16</v>
      </c>
      <c r="F962">
        <v>32</v>
      </c>
      <c r="G962">
        <v>5</v>
      </c>
      <c r="H962">
        <f t="shared" si="28"/>
        <v>2</v>
      </c>
      <c r="I962">
        <f t="shared" si="29"/>
        <v>0.3125</v>
      </c>
    </row>
    <row r="963" spans="1:9" x14ac:dyDescent="0.3">
      <c r="A963" t="s">
        <v>961</v>
      </c>
      <c r="B963" t="s">
        <v>1645</v>
      </c>
      <c r="C963">
        <v>5.4660000000000002</v>
      </c>
      <c r="D963">
        <v>763.20563000000004</v>
      </c>
      <c r="E963">
        <v>33</v>
      </c>
      <c r="F963">
        <v>40</v>
      </c>
      <c r="G963">
        <v>19</v>
      </c>
      <c r="H963">
        <f t="shared" ref="H963:H1026" si="30">F963/E963</f>
        <v>1.2121212121212122</v>
      </c>
      <c r="I963">
        <f t="shared" ref="I963:I1026" si="31">G963/E963</f>
        <v>0.5757575757575758</v>
      </c>
    </row>
    <row r="964" spans="1:9" x14ac:dyDescent="0.3">
      <c r="A964" t="s">
        <v>962</v>
      </c>
      <c r="B964" t="s">
        <v>1645</v>
      </c>
      <c r="C964">
        <v>1.246</v>
      </c>
      <c r="D964">
        <v>406.16802999999999</v>
      </c>
      <c r="E964">
        <v>18</v>
      </c>
      <c r="F964">
        <v>23</v>
      </c>
      <c r="G964">
        <v>6</v>
      </c>
      <c r="H964">
        <f t="shared" si="30"/>
        <v>1.2777777777777777</v>
      </c>
      <c r="I964">
        <f t="shared" si="31"/>
        <v>0.33333333333333331</v>
      </c>
    </row>
    <row r="965" spans="1:9" x14ac:dyDescent="0.3">
      <c r="A965" t="s">
        <v>963</v>
      </c>
      <c r="B965" t="s">
        <v>1645</v>
      </c>
      <c r="C965">
        <v>7.1230000000000002</v>
      </c>
      <c r="D965">
        <v>349.21789999999999</v>
      </c>
      <c r="E965">
        <v>19</v>
      </c>
      <c r="F965">
        <v>28</v>
      </c>
      <c r="G965">
        <v>4</v>
      </c>
      <c r="H965">
        <f t="shared" si="30"/>
        <v>1.4736842105263157</v>
      </c>
      <c r="I965">
        <f t="shared" si="31"/>
        <v>0.21052631578947367</v>
      </c>
    </row>
    <row r="966" spans="1:9" x14ac:dyDescent="0.3">
      <c r="A966" t="s">
        <v>964</v>
      </c>
      <c r="B966" t="s">
        <v>1645</v>
      </c>
      <c r="C966">
        <v>6.5880000000000001</v>
      </c>
      <c r="D966">
        <v>400.26877000000002</v>
      </c>
      <c r="E966">
        <v>17</v>
      </c>
      <c r="F966">
        <v>33</v>
      </c>
      <c r="G966">
        <v>4</v>
      </c>
      <c r="H966">
        <f t="shared" si="30"/>
        <v>1.9411764705882353</v>
      </c>
      <c r="I966">
        <f t="shared" si="31"/>
        <v>0.23529411764705882</v>
      </c>
    </row>
    <row r="967" spans="1:9" x14ac:dyDescent="0.3">
      <c r="A967" t="s">
        <v>965</v>
      </c>
      <c r="B967" t="s">
        <v>1646</v>
      </c>
      <c r="C967">
        <v>5.9160000000000004</v>
      </c>
      <c r="D967">
        <v>385.12686000000002</v>
      </c>
      <c r="E967">
        <v>14</v>
      </c>
      <c r="F967">
        <v>20</v>
      </c>
      <c r="G967">
        <v>5</v>
      </c>
      <c r="H967">
        <f t="shared" si="30"/>
        <v>1.4285714285714286</v>
      </c>
      <c r="I967">
        <f t="shared" si="31"/>
        <v>0.35714285714285715</v>
      </c>
    </row>
    <row r="968" spans="1:9" x14ac:dyDescent="0.3">
      <c r="A968" t="s">
        <v>966</v>
      </c>
      <c r="B968" t="s">
        <v>1646</v>
      </c>
      <c r="C968">
        <v>5.2140000000000004</v>
      </c>
      <c r="D968">
        <v>322.10705999999999</v>
      </c>
      <c r="E968">
        <v>11</v>
      </c>
      <c r="F968">
        <v>19</v>
      </c>
      <c r="G968">
        <v>6</v>
      </c>
      <c r="H968">
        <f t="shared" si="30"/>
        <v>1.7272727272727273</v>
      </c>
      <c r="I968">
        <f t="shared" si="31"/>
        <v>0.54545454545454541</v>
      </c>
    </row>
    <row r="969" spans="1:9" x14ac:dyDescent="0.3">
      <c r="A969" t="s">
        <v>967</v>
      </c>
      <c r="B969" t="s">
        <v>1645</v>
      </c>
      <c r="C969">
        <v>5.8730000000000002</v>
      </c>
      <c r="D969">
        <v>385.12594999999999</v>
      </c>
      <c r="E969">
        <v>14</v>
      </c>
      <c r="F969">
        <v>20</v>
      </c>
      <c r="G969">
        <v>5</v>
      </c>
      <c r="H969">
        <f t="shared" si="30"/>
        <v>1.4285714285714286</v>
      </c>
      <c r="I969">
        <f t="shared" si="31"/>
        <v>0.35714285714285715</v>
      </c>
    </row>
    <row r="970" spans="1:9" x14ac:dyDescent="0.3">
      <c r="A970" t="s">
        <v>968</v>
      </c>
      <c r="B970" t="s">
        <v>1646</v>
      </c>
      <c r="C970">
        <v>5.9370000000000003</v>
      </c>
      <c r="D970">
        <v>399.14303999999998</v>
      </c>
      <c r="E970">
        <v>15</v>
      </c>
      <c r="F970">
        <v>22</v>
      </c>
      <c r="G970">
        <v>5</v>
      </c>
      <c r="H970">
        <f t="shared" si="30"/>
        <v>1.4666666666666666</v>
      </c>
      <c r="I970">
        <f t="shared" si="31"/>
        <v>0.33333333333333331</v>
      </c>
    </row>
    <row r="971" spans="1:9" x14ac:dyDescent="0.3">
      <c r="A971" t="s">
        <v>969</v>
      </c>
      <c r="B971" t="s">
        <v>1645</v>
      </c>
      <c r="C971">
        <v>8.1329999999999991</v>
      </c>
      <c r="D971">
        <v>345.20258000000001</v>
      </c>
      <c r="E971">
        <v>23</v>
      </c>
      <c r="F971">
        <v>24</v>
      </c>
      <c r="G971">
        <v>1</v>
      </c>
      <c r="H971">
        <f t="shared" si="30"/>
        <v>1.0434782608695652</v>
      </c>
      <c r="I971">
        <f t="shared" si="31"/>
        <v>4.3478260869565216E-2</v>
      </c>
    </row>
    <row r="972" spans="1:9" x14ac:dyDescent="0.3">
      <c r="A972" t="s">
        <v>970</v>
      </c>
      <c r="B972" t="s">
        <v>1645</v>
      </c>
      <c r="C972">
        <v>1.772</v>
      </c>
      <c r="D972">
        <v>304.15717000000001</v>
      </c>
      <c r="E972">
        <v>17</v>
      </c>
      <c r="F972">
        <v>21</v>
      </c>
      <c r="G972">
        <v>4</v>
      </c>
      <c r="H972">
        <f t="shared" si="30"/>
        <v>1.2352941176470589</v>
      </c>
      <c r="I972">
        <f t="shared" si="31"/>
        <v>0.23529411764705882</v>
      </c>
    </row>
    <row r="973" spans="1:9" x14ac:dyDescent="0.3">
      <c r="A973" t="s">
        <v>971</v>
      </c>
      <c r="B973" t="s">
        <v>1645</v>
      </c>
      <c r="C973">
        <v>7.6580000000000004</v>
      </c>
      <c r="D973">
        <v>177.12691000000001</v>
      </c>
      <c r="E973">
        <v>12</v>
      </c>
      <c r="F973">
        <v>18</v>
      </c>
      <c r="G973">
        <v>2</v>
      </c>
      <c r="H973">
        <f t="shared" si="30"/>
        <v>1.5</v>
      </c>
      <c r="I973">
        <f t="shared" si="31"/>
        <v>0.16666666666666666</v>
      </c>
    </row>
    <row r="974" spans="1:9" x14ac:dyDescent="0.3">
      <c r="A974" t="s">
        <v>972</v>
      </c>
      <c r="B974" t="s">
        <v>1645</v>
      </c>
      <c r="C974">
        <v>9.3559999999999999</v>
      </c>
      <c r="D974">
        <v>336.18234000000001</v>
      </c>
      <c r="E974">
        <v>18</v>
      </c>
      <c r="F974">
        <v>25</v>
      </c>
      <c r="G974">
        <v>5</v>
      </c>
      <c r="H974">
        <f t="shared" si="30"/>
        <v>1.3888888888888888</v>
      </c>
      <c r="I974">
        <f t="shared" si="31"/>
        <v>0.27777777777777779</v>
      </c>
    </row>
    <row r="975" spans="1:9" x14ac:dyDescent="0.3">
      <c r="A975" t="s">
        <v>973</v>
      </c>
      <c r="B975" t="s">
        <v>1645</v>
      </c>
      <c r="C975">
        <v>5.5170000000000003</v>
      </c>
      <c r="D975">
        <v>177.10239999999999</v>
      </c>
      <c r="E975">
        <v>10</v>
      </c>
      <c r="F975">
        <v>12</v>
      </c>
      <c r="G975">
        <v>1</v>
      </c>
      <c r="H975">
        <f t="shared" si="30"/>
        <v>1.2</v>
      </c>
      <c r="I975">
        <f t="shared" si="31"/>
        <v>0.1</v>
      </c>
    </row>
    <row r="976" spans="1:9" x14ac:dyDescent="0.3">
      <c r="A976" t="s">
        <v>974</v>
      </c>
      <c r="B976" t="s">
        <v>1645</v>
      </c>
      <c r="C976">
        <v>5.6429999999999998</v>
      </c>
      <c r="D976">
        <v>289.10613999999998</v>
      </c>
      <c r="E976">
        <v>16</v>
      </c>
      <c r="F976">
        <v>16</v>
      </c>
      <c r="G976">
        <v>5</v>
      </c>
      <c r="H976">
        <f t="shared" si="30"/>
        <v>1</v>
      </c>
      <c r="I976">
        <f t="shared" si="31"/>
        <v>0.3125</v>
      </c>
    </row>
    <row r="977" spans="1:9" x14ac:dyDescent="0.3">
      <c r="A977" t="s">
        <v>975</v>
      </c>
      <c r="B977" t="s">
        <v>1645</v>
      </c>
      <c r="C977">
        <v>6.0670000000000002</v>
      </c>
      <c r="D977">
        <v>419.27823000000001</v>
      </c>
      <c r="E977">
        <v>25</v>
      </c>
      <c r="F977">
        <v>38</v>
      </c>
      <c r="G977">
        <v>5</v>
      </c>
      <c r="H977">
        <f t="shared" si="30"/>
        <v>1.52</v>
      </c>
      <c r="I977">
        <f t="shared" si="31"/>
        <v>0.2</v>
      </c>
    </row>
    <row r="978" spans="1:9" x14ac:dyDescent="0.3">
      <c r="A978" t="s">
        <v>976</v>
      </c>
      <c r="B978" t="s">
        <v>1645</v>
      </c>
      <c r="C978">
        <v>5.2770000000000001</v>
      </c>
      <c r="D978">
        <v>207.06473</v>
      </c>
      <c r="E978">
        <v>11</v>
      </c>
      <c r="F978">
        <v>12</v>
      </c>
      <c r="G978">
        <v>5</v>
      </c>
      <c r="H978">
        <f t="shared" si="30"/>
        <v>1.0909090909090908</v>
      </c>
      <c r="I978">
        <f t="shared" si="31"/>
        <v>0.45454545454545453</v>
      </c>
    </row>
    <row r="979" spans="1:9" x14ac:dyDescent="0.3">
      <c r="A979" t="s">
        <v>977</v>
      </c>
      <c r="B979" t="s">
        <v>1645</v>
      </c>
      <c r="C979">
        <v>6.3559999999999999</v>
      </c>
      <c r="D979">
        <v>209.08044000000001</v>
      </c>
      <c r="E979">
        <v>11</v>
      </c>
      <c r="F979">
        <v>12</v>
      </c>
      <c r="G979">
        <v>4</v>
      </c>
      <c r="H979">
        <f t="shared" si="30"/>
        <v>1.0909090909090908</v>
      </c>
      <c r="I979">
        <f t="shared" si="31"/>
        <v>0.36363636363636365</v>
      </c>
    </row>
    <row r="980" spans="1:9" x14ac:dyDescent="0.3">
      <c r="A980" t="s">
        <v>978</v>
      </c>
      <c r="B980" t="s">
        <v>1645</v>
      </c>
      <c r="C980">
        <v>7.7350000000000003</v>
      </c>
      <c r="D980">
        <v>344.22827000000001</v>
      </c>
      <c r="E980">
        <v>15</v>
      </c>
      <c r="F980">
        <v>31</v>
      </c>
      <c r="G980">
        <v>5</v>
      </c>
      <c r="H980">
        <f t="shared" si="30"/>
        <v>2.0666666666666669</v>
      </c>
      <c r="I980">
        <f t="shared" si="31"/>
        <v>0.33333333333333331</v>
      </c>
    </row>
    <row r="981" spans="1:9" x14ac:dyDescent="0.3">
      <c r="A981" t="s">
        <v>979</v>
      </c>
      <c r="B981" t="s">
        <v>1646</v>
      </c>
      <c r="C981">
        <v>5.62</v>
      </c>
      <c r="D981">
        <v>380.11273</v>
      </c>
      <c r="E981">
        <v>13</v>
      </c>
      <c r="F981">
        <v>21</v>
      </c>
      <c r="G981">
        <v>8</v>
      </c>
      <c r="H981">
        <f t="shared" si="30"/>
        <v>1.6153846153846154</v>
      </c>
      <c r="I981">
        <f t="shared" si="31"/>
        <v>0.61538461538461542</v>
      </c>
    </row>
    <row r="982" spans="1:9" x14ac:dyDescent="0.3">
      <c r="A982" t="s">
        <v>980</v>
      </c>
      <c r="B982" t="s">
        <v>1645</v>
      </c>
      <c r="C982">
        <v>7.25</v>
      </c>
      <c r="D982">
        <v>593.47631999999999</v>
      </c>
      <c r="E982">
        <v>31</v>
      </c>
      <c r="F982">
        <v>65</v>
      </c>
      <c r="G982">
        <v>6</v>
      </c>
      <c r="H982">
        <f t="shared" si="30"/>
        <v>2.096774193548387</v>
      </c>
      <c r="I982">
        <f t="shared" si="31"/>
        <v>0.19354838709677419</v>
      </c>
    </row>
    <row r="983" spans="1:9" x14ac:dyDescent="0.3">
      <c r="A983" t="s">
        <v>981</v>
      </c>
      <c r="B983" t="s">
        <v>1645</v>
      </c>
      <c r="C983">
        <v>7.9359999999999999</v>
      </c>
      <c r="D983">
        <v>591.46056999999996</v>
      </c>
      <c r="E983">
        <v>31</v>
      </c>
      <c r="F983">
        <v>63</v>
      </c>
      <c r="G983">
        <v>6</v>
      </c>
      <c r="H983">
        <f t="shared" si="30"/>
        <v>2.032258064516129</v>
      </c>
      <c r="I983">
        <f t="shared" si="31"/>
        <v>0.19354838709677419</v>
      </c>
    </row>
    <row r="984" spans="1:9" x14ac:dyDescent="0.3">
      <c r="A984" t="s">
        <v>982</v>
      </c>
      <c r="B984" t="s">
        <v>1645</v>
      </c>
      <c r="C984">
        <v>8.3640000000000008</v>
      </c>
      <c r="D984">
        <v>605.47711000000004</v>
      </c>
      <c r="E984">
        <v>32</v>
      </c>
      <c r="F984">
        <v>65</v>
      </c>
      <c r="G984">
        <v>6</v>
      </c>
      <c r="H984">
        <f t="shared" si="30"/>
        <v>2.03125</v>
      </c>
      <c r="I984">
        <f t="shared" si="31"/>
        <v>0.1875</v>
      </c>
    </row>
    <row r="985" spans="1:9" x14ac:dyDescent="0.3">
      <c r="A985" t="s">
        <v>983</v>
      </c>
      <c r="B985" t="s">
        <v>1645</v>
      </c>
      <c r="C985">
        <v>9.8569999999999993</v>
      </c>
      <c r="D985">
        <v>687.55034999999998</v>
      </c>
      <c r="E985">
        <v>38</v>
      </c>
      <c r="F985">
        <v>75</v>
      </c>
      <c r="G985">
        <v>6</v>
      </c>
      <c r="H985">
        <f t="shared" si="30"/>
        <v>1.9736842105263157</v>
      </c>
      <c r="I985">
        <f t="shared" si="31"/>
        <v>0.15789473684210525</v>
      </c>
    </row>
    <row r="986" spans="1:9" x14ac:dyDescent="0.3">
      <c r="A986" t="s">
        <v>984</v>
      </c>
      <c r="B986" t="s">
        <v>1645</v>
      </c>
      <c r="C986">
        <v>7.9470000000000001</v>
      </c>
      <c r="D986">
        <v>615.44542999999999</v>
      </c>
      <c r="E986">
        <v>33</v>
      </c>
      <c r="F986">
        <v>63</v>
      </c>
      <c r="G986">
        <v>6</v>
      </c>
      <c r="H986">
        <f t="shared" si="30"/>
        <v>1.9090909090909092</v>
      </c>
      <c r="I986">
        <f t="shared" si="31"/>
        <v>0.18181818181818182</v>
      </c>
    </row>
    <row r="987" spans="1:9" x14ac:dyDescent="0.3">
      <c r="A987" t="s">
        <v>985</v>
      </c>
      <c r="B987" t="s">
        <v>1645</v>
      </c>
      <c r="C987">
        <v>5.3360000000000003</v>
      </c>
      <c r="D987">
        <v>365.18133999999998</v>
      </c>
      <c r="E987">
        <v>14</v>
      </c>
      <c r="F987">
        <v>28</v>
      </c>
      <c r="G987">
        <v>5</v>
      </c>
      <c r="H987">
        <f t="shared" si="30"/>
        <v>2</v>
      </c>
      <c r="I987">
        <f t="shared" si="31"/>
        <v>0.35714285714285715</v>
      </c>
    </row>
    <row r="988" spans="1:9" x14ac:dyDescent="0.3">
      <c r="A988" t="s">
        <v>986</v>
      </c>
      <c r="B988" t="s">
        <v>1645</v>
      </c>
      <c r="C988">
        <v>5.0110000000000001</v>
      </c>
      <c r="D988">
        <v>330.17705999999998</v>
      </c>
      <c r="E988">
        <v>13</v>
      </c>
      <c r="F988">
        <v>25</v>
      </c>
      <c r="G988">
        <v>6</v>
      </c>
      <c r="H988">
        <f t="shared" si="30"/>
        <v>1.9230769230769231</v>
      </c>
      <c r="I988">
        <f t="shared" si="31"/>
        <v>0.46153846153846156</v>
      </c>
    </row>
    <row r="989" spans="1:9" x14ac:dyDescent="0.3">
      <c r="A989" t="s">
        <v>987</v>
      </c>
      <c r="B989" t="s">
        <v>1645</v>
      </c>
      <c r="C989">
        <v>8.1809999999999992</v>
      </c>
      <c r="D989">
        <v>272.22134</v>
      </c>
      <c r="E989">
        <v>15</v>
      </c>
      <c r="F989">
        <v>29</v>
      </c>
      <c r="G989">
        <v>3</v>
      </c>
      <c r="H989">
        <f t="shared" si="30"/>
        <v>1.9333333333333333</v>
      </c>
      <c r="I989">
        <f t="shared" si="31"/>
        <v>0.2</v>
      </c>
    </row>
    <row r="990" spans="1:9" x14ac:dyDescent="0.3">
      <c r="A990" t="s">
        <v>988</v>
      </c>
      <c r="B990" t="s">
        <v>1646</v>
      </c>
      <c r="C990">
        <v>6.367</v>
      </c>
      <c r="D990">
        <v>431.27823000000001</v>
      </c>
      <c r="E990">
        <v>24</v>
      </c>
      <c r="F990">
        <v>39</v>
      </c>
      <c r="G990">
        <v>5</v>
      </c>
      <c r="H990">
        <f t="shared" si="30"/>
        <v>1.625</v>
      </c>
      <c r="I990">
        <f t="shared" si="31"/>
        <v>0.20833333333333334</v>
      </c>
    </row>
    <row r="991" spans="1:9" x14ac:dyDescent="0.3">
      <c r="A991" t="s">
        <v>989</v>
      </c>
      <c r="B991" t="s">
        <v>1646</v>
      </c>
      <c r="C991">
        <v>6.4340000000000002</v>
      </c>
      <c r="D991">
        <v>425.23108000000002</v>
      </c>
      <c r="E991">
        <v>24</v>
      </c>
      <c r="F991">
        <v>33</v>
      </c>
      <c r="G991">
        <v>5</v>
      </c>
      <c r="H991">
        <f t="shared" si="30"/>
        <v>1.375</v>
      </c>
      <c r="I991">
        <f t="shared" si="31"/>
        <v>0.20833333333333334</v>
      </c>
    </row>
    <row r="992" spans="1:9" x14ac:dyDescent="0.3">
      <c r="A992" t="s">
        <v>990</v>
      </c>
      <c r="B992" t="s">
        <v>1645</v>
      </c>
      <c r="C992">
        <v>7.649</v>
      </c>
      <c r="D992">
        <v>322.27303999999998</v>
      </c>
      <c r="E992">
        <v>18</v>
      </c>
      <c r="F992">
        <v>37</v>
      </c>
      <c r="G992">
        <v>2</v>
      </c>
      <c r="H992">
        <f t="shared" si="30"/>
        <v>2.0555555555555554</v>
      </c>
      <c r="I992">
        <f t="shared" si="31"/>
        <v>0.1111111111111111</v>
      </c>
    </row>
    <row r="993" spans="1:9" x14ac:dyDescent="0.3">
      <c r="A993" t="s">
        <v>991</v>
      </c>
      <c r="B993" t="s">
        <v>1645</v>
      </c>
      <c r="C993">
        <v>5.3440000000000003</v>
      </c>
      <c r="D993">
        <v>353.18117999999998</v>
      </c>
      <c r="E993">
        <v>14</v>
      </c>
      <c r="F993">
        <v>26</v>
      </c>
      <c r="G993">
        <v>5</v>
      </c>
      <c r="H993">
        <f t="shared" si="30"/>
        <v>1.8571428571428572</v>
      </c>
      <c r="I993">
        <f t="shared" si="31"/>
        <v>0.35714285714285715</v>
      </c>
    </row>
    <row r="994" spans="1:9" x14ac:dyDescent="0.3">
      <c r="A994" t="s">
        <v>992</v>
      </c>
      <c r="B994" t="s">
        <v>1645</v>
      </c>
      <c r="C994">
        <v>8.1980000000000004</v>
      </c>
      <c r="D994">
        <v>860.57288000000005</v>
      </c>
      <c r="E994">
        <v>45</v>
      </c>
      <c r="F994">
        <v>78</v>
      </c>
      <c r="G994">
        <v>12</v>
      </c>
      <c r="H994">
        <f t="shared" si="30"/>
        <v>1.7333333333333334</v>
      </c>
      <c r="I994">
        <f t="shared" si="31"/>
        <v>0.26666666666666666</v>
      </c>
    </row>
    <row r="995" spans="1:9" x14ac:dyDescent="0.3">
      <c r="A995" t="s">
        <v>993</v>
      </c>
      <c r="B995" t="s">
        <v>1645</v>
      </c>
      <c r="C995">
        <v>11.445</v>
      </c>
      <c r="D995">
        <v>1030.74353</v>
      </c>
      <c r="E995">
        <v>57</v>
      </c>
      <c r="F995">
        <v>104</v>
      </c>
      <c r="G995">
        <v>12</v>
      </c>
      <c r="H995">
        <f t="shared" si="30"/>
        <v>1.8245614035087718</v>
      </c>
      <c r="I995">
        <f t="shared" si="31"/>
        <v>0.21052631578947367</v>
      </c>
    </row>
    <row r="996" spans="1:9" x14ac:dyDescent="0.3">
      <c r="A996" t="s">
        <v>994</v>
      </c>
      <c r="B996" t="s">
        <v>1645</v>
      </c>
      <c r="C996">
        <v>10.489000000000001</v>
      </c>
      <c r="D996">
        <v>284.29428000000001</v>
      </c>
      <c r="E996">
        <v>18</v>
      </c>
      <c r="F996">
        <v>37</v>
      </c>
      <c r="G996">
        <v>1</v>
      </c>
      <c r="H996">
        <f t="shared" si="30"/>
        <v>2.0555555555555554</v>
      </c>
      <c r="I996">
        <f t="shared" si="31"/>
        <v>5.5555555555555552E-2</v>
      </c>
    </row>
    <row r="997" spans="1:9" x14ac:dyDescent="0.3">
      <c r="A997" t="s">
        <v>995</v>
      </c>
      <c r="B997" t="s">
        <v>1645</v>
      </c>
      <c r="C997">
        <v>6.5140000000000002</v>
      </c>
      <c r="D997">
        <v>217.12157999999999</v>
      </c>
      <c r="E997">
        <v>14</v>
      </c>
      <c r="F997">
        <v>18</v>
      </c>
      <c r="G997">
        <v>3</v>
      </c>
      <c r="H997">
        <f t="shared" si="30"/>
        <v>1.2857142857142858</v>
      </c>
      <c r="I997">
        <f t="shared" si="31"/>
        <v>0.21428571428571427</v>
      </c>
    </row>
    <row r="998" spans="1:9" x14ac:dyDescent="0.3">
      <c r="A998" t="s">
        <v>996</v>
      </c>
      <c r="B998" t="s">
        <v>1646</v>
      </c>
      <c r="C998">
        <v>6.1210000000000004</v>
      </c>
      <c r="D998">
        <v>105.0702</v>
      </c>
      <c r="E998">
        <v>8</v>
      </c>
      <c r="F998">
        <v>8</v>
      </c>
      <c r="G998">
        <v>0</v>
      </c>
      <c r="H998">
        <f t="shared" si="30"/>
        <v>1</v>
      </c>
      <c r="I998">
        <f t="shared" si="31"/>
        <v>0</v>
      </c>
    </row>
    <row r="999" spans="1:9" x14ac:dyDescent="0.3">
      <c r="A999" t="s">
        <v>997</v>
      </c>
      <c r="B999" t="s">
        <v>1645</v>
      </c>
      <c r="C999">
        <v>5.6790000000000003</v>
      </c>
      <c r="D999">
        <v>343.11707000000001</v>
      </c>
      <c r="E999">
        <v>12</v>
      </c>
      <c r="F999">
        <v>22</v>
      </c>
      <c r="G999">
        <v>11</v>
      </c>
      <c r="H999">
        <f t="shared" si="30"/>
        <v>1.8333333333333333</v>
      </c>
      <c r="I999">
        <f t="shared" si="31"/>
        <v>0.91666666666666663</v>
      </c>
    </row>
    <row r="1000" spans="1:9" x14ac:dyDescent="0.3">
      <c r="A1000" t="s">
        <v>998</v>
      </c>
      <c r="B1000" t="s">
        <v>1645</v>
      </c>
      <c r="C1000">
        <v>5.3019999999999996</v>
      </c>
      <c r="D1000">
        <v>265.07015999999999</v>
      </c>
      <c r="E1000">
        <v>11</v>
      </c>
      <c r="F1000">
        <v>12</v>
      </c>
      <c r="G1000">
        <v>2</v>
      </c>
      <c r="H1000">
        <f t="shared" si="30"/>
        <v>1.0909090909090908</v>
      </c>
      <c r="I1000">
        <f t="shared" si="31"/>
        <v>0.18181818181818182</v>
      </c>
    </row>
    <row r="1001" spans="1:9" x14ac:dyDescent="0.3">
      <c r="A1001" t="s">
        <v>999</v>
      </c>
      <c r="B1001" t="s">
        <v>1645</v>
      </c>
      <c r="C1001">
        <v>5.12</v>
      </c>
      <c r="D1001">
        <v>129.05534</v>
      </c>
      <c r="E1001">
        <v>12</v>
      </c>
      <c r="F1001">
        <v>14</v>
      </c>
      <c r="G1001">
        <v>2</v>
      </c>
      <c r="H1001">
        <f t="shared" si="30"/>
        <v>1.1666666666666667</v>
      </c>
      <c r="I1001">
        <f t="shared" si="31"/>
        <v>0.16666666666666666</v>
      </c>
    </row>
    <row r="1002" spans="1:9" x14ac:dyDescent="0.3">
      <c r="A1002" t="s">
        <v>1000</v>
      </c>
      <c r="B1002" t="s">
        <v>1645</v>
      </c>
      <c r="C1002">
        <v>6.8550000000000004</v>
      </c>
      <c r="D1002">
        <v>421.19974000000002</v>
      </c>
      <c r="E1002">
        <v>22</v>
      </c>
      <c r="F1002">
        <v>27</v>
      </c>
      <c r="G1002">
        <v>2</v>
      </c>
      <c r="H1002">
        <f t="shared" si="30"/>
        <v>1.2272727272727273</v>
      </c>
      <c r="I1002">
        <f t="shared" si="31"/>
        <v>9.0909090909090912E-2</v>
      </c>
    </row>
    <row r="1003" spans="1:9" x14ac:dyDescent="0.3">
      <c r="A1003" t="s">
        <v>1001</v>
      </c>
      <c r="B1003" t="s">
        <v>1645</v>
      </c>
      <c r="C1003">
        <v>1.1379999999999999</v>
      </c>
      <c r="D1003">
        <v>217.06748999999999</v>
      </c>
      <c r="E1003">
        <v>9</v>
      </c>
      <c r="F1003">
        <v>10</v>
      </c>
      <c r="G1003">
        <v>5</v>
      </c>
      <c r="H1003">
        <f t="shared" si="30"/>
        <v>1.1111111111111112</v>
      </c>
      <c r="I1003">
        <f t="shared" si="31"/>
        <v>0.55555555555555558</v>
      </c>
    </row>
    <row r="1004" spans="1:9" x14ac:dyDescent="0.3">
      <c r="A1004" t="s">
        <v>1002</v>
      </c>
      <c r="B1004" t="s">
        <v>1645</v>
      </c>
      <c r="C1004">
        <v>6.2560000000000002</v>
      </c>
      <c r="D1004">
        <v>489.20920000000001</v>
      </c>
      <c r="E1004">
        <v>24</v>
      </c>
      <c r="F1004">
        <v>34</v>
      </c>
      <c r="G1004">
        <v>9</v>
      </c>
      <c r="H1004">
        <f t="shared" si="30"/>
        <v>1.4166666666666667</v>
      </c>
      <c r="I1004">
        <f t="shared" si="31"/>
        <v>0.375</v>
      </c>
    </row>
    <row r="1005" spans="1:9" x14ac:dyDescent="0.3">
      <c r="A1005" t="s">
        <v>1003</v>
      </c>
      <c r="B1005" t="s">
        <v>1645</v>
      </c>
      <c r="C1005">
        <v>6.0229999999999997</v>
      </c>
      <c r="D1005">
        <v>365.19382000000002</v>
      </c>
      <c r="E1005">
        <v>20</v>
      </c>
      <c r="F1005">
        <v>30</v>
      </c>
      <c r="G1005">
        <v>7</v>
      </c>
      <c r="H1005">
        <f t="shared" si="30"/>
        <v>1.5</v>
      </c>
      <c r="I1005">
        <f t="shared" si="31"/>
        <v>0.35</v>
      </c>
    </row>
    <row r="1006" spans="1:9" x14ac:dyDescent="0.3">
      <c r="A1006" t="s">
        <v>1004</v>
      </c>
      <c r="B1006" t="s">
        <v>1645</v>
      </c>
      <c r="C1006">
        <v>9.9489999999999998</v>
      </c>
      <c r="D1006">
        <v>717.50347999999997</v>
      </c>
      <c r="E1006">
        <v>44</v>
      </c>
      <c r="F1006">
        <v>70</v>
      </c>
      <c r="G1006">
        <v>6</v>
      </c>
      <c r="H1006">
        <f t="shared" si="30"/>
        <v>1.5909090909090908</v>
      </c>
      <c r="I1006">
        <f t="shared" si="31"/>
        <v>0.13636363636363635</v>
      </c>
    </row>
    <row r="1007" spans="1:9" x14ac:dyDescent="0.3">
      <c r="A1007" t="s">
        <v>1005</v>
      </c>
      <c r="B1007" t="s">
        <v>1645</v>
      </c>
      <c r="C1007">
        <v>11.05</v>
      </c>
      <c r="D1007">
        <v>943.68158000000005</v>
      </c>
      <c r="E1007">
        <v>61</v>
      </c>
      <c r="F1007">
        <v>92</v>
      </c>
      <c r="G1007">
        <v>6</v>
      </c>
      <c r="H1007">
        <f t="shared" si="30"/>
        <v>1.5081967213114753</v>
      </c>
      <c r="I1007">
        <f t="shared" si="31"/>
        <v>9.8360655737704916E-2</v>
      </c>
    </row>
    <row r="1008" spans="1:9" x14ac:dyDescent="0.3">
      <c r="A1008" t="s">
        <v>1006</v>
      </c>
      <c r="B1008" t="s">
        <v>1645</v>
      </c>
      <c r="C1008">
        <v>8.8140000000000001</v>
      </c>
      <c r="D1008">
        <v>627.33362</v>
      </c>
      <c r="E1008">
        <v>31</v>
      </c>
      <c r="F1008">
        <v>43</v>
      </c>
      <c r="G1008">
        <v>8</v>
      </c>
      <c r="H1008">
        <f t="shared" si="30"/>
        <v>1.3870967741935485</v>
      </c>
      <c r="I1008">
        <f t="shared" si="31"/>
        <v>0.25806451612903225</v>
      </c>
    </row>
    <row r="1009" spans="1:9" x14ac:dyDescent="0.3">
      <c r="A1009" t="s">
        <v>1007</v>
      </c>
      <c r="B1009" t="s">
        <v>1645</v>
      </c>
      <c r="C1009">
        <v>6.8019999999999996</v>
      </c>
      <c r="D1009">
        <v>500.30428999999998</v>
      </c>
      <c r="E1009">
        <v>26</v>
      </c>
      <c r="F1009">
        <v>45</v>
      </c>
      <c r="G1009">
        <v>6</v>
      </c>
      <c r="H1009">
        <f t="shared" si="30"/>
        <v>1.7307692307692308</v>
      </c>
      <c r="I1009">
        <f t="shared" si="31"/>
        <v>0.23076923076923078</v>
      </c>
    </row>
    <row r="1010" spans="1:9" x14ac:dyDescent="0.3">
      <c r="A1010" t="s">
        <v>1008</v>
      </c>
      <c r="B1010" t="s">
        <v>1646</v>
      </c>
      <c r="C1010">
        <v>6.76</v>
      </c>
      <c r="D1010">
        <v>516.29607999999996</v>
      </c>
      <c r="E1010">
        <v>26</v>
      </c>
      <c r="F1010">
        <v>45</v>
      </c>
      <c r="G1010">
        <v>7</v>
      </c>
      <c r="H1010">
        <f t="shared" si="30"/>
        <v>1.7307692307692308</v>
      </c>
      <c r="I1010">
        <f t="shared" si="31"/>
        <v>0.26923076923076922</v>
      </c>
    </row>
    <row r="1011" spans="1:9" x14ac:dyDescent="0.3">
      <c r="A1011" t="s">
        <v>1009</v>
      </c>
      <c r="B1011" t="s">
        <v>1646</v>
      </c>
      <c r="C1011">
        <v>6.5330000000000004</v>
      </c>
      <c r="D1011">
        <v>536.32239000000004</v>
      </c>
      <c r="E1011">
        <v>26</v>
      </c>
      <c r="F1011">
        <v>49</v>
      </c>
      <c r="G1011">
        <v>8</v>
      </c>
      <c r="H1011">
        <f t="shared" si="30"/>
        <v>1.8846153846153846</v>
      </c>
      <c r="I1011">
        <f t="shared" si="31"/>
        <v>0.30769230769230771</v>
      </c>
    </row>
    <row r="1012" spans="1:9" x14ac:dyDescent="0.3">
      <c r="A1012" t="s">
        <v>1010</v>
      </c>
      <c r="B1012" t="s">
        <v>1645</v>
      </c>
      <c r="C1012">
        <v>5.9969999999999999</v>
      </c>
      <c r="D1012">
        <v>302.19528000000003</v>
      </c>
      <c r="E1012">
        <v>16</v>
      </c>
      <c r="F1012">
        <v>23</v>
      </c>
      <c r="G1012">
        <v>1</v>
      </c>
      <c r="H1012">
        <f t="shared" si="30"/>
        <v>1.4375</v>
      </c>
      <c r="I1012">
        <f t="shared" si="31"/>
        <v>6.25E-2</v>
      </c>
    </row>
    <row r="1013" spans="1:9" x14ac:dyDescent="0.3">
      <c r="A1013" t="s">
        <v>1011</v>
      </c>
      <c r="B1013" t="s">
        <v>1645</v>
      </c>
      <c r="C1013">
        <v>5.57</v>
      </c>
      <c r="D1013">
        <v>388.19537000000003</v>
      </c>
      <c r="E1013">
        <v>19</v>
      </c>
      <c r="F1013">
        <v>25</v>
      </c>
      <c r="G1013">
        <v>4</v>
      </c>
      <c r="H1013">
        <f t="shared" si="30"/>
        <v>1.3157894736842106</v>
      </c>
      <c r="I1013">
        <f t="shared" si="31"/>
        <v>0.21052631578947367</v>
      </c>
    </row>
    <row r="1014" spans="1:9" x14ac:dyDescent="0.3">
      <c r="A1014" t="s">
        <v>1012</v>
      </c>
      <c r="B1014" t="s">
        <v>1645</v>
      </c>
      <c r="C1014">
        <v>5.1029999999999998</v>
      </c>
      <c r="D1014">
        <v>226.14354</v>
      </c>
      <c r="E1014">
        <v>12</v>
      </c>
      <c r="F1014">
        <v>19</v>
      </c>
      <c r="G1014">
        <v>3</v>
      </c>
      <c r="H1014">
        <f t="shared" si="30"/>
        <v>1.5833333333333333</v>
      </c>
      <c r="I1014">
        <f t="shared" si="31"/>
        <v>0.25</v>
      </c>
    </row>
    <row r="1015" spans="1:9" x14ac:dyDescent="0.3">
      <c r="A1015" t="s">
        <v>1013</v>
      </c>
      <c r="B1015" t="s">
        <v>1645</v>
      </c>
      <c r="C1015">
        <v>5.05</v>
      </c>
      <c r="D1015">
        <v>231.17017000000001</v>
      </c>
      <c r="E1015">
        <v>11</v>
      </c>
      <c r="F1015">
        <v>22</v>
      </c>
      <c r="G1015">
        <v>3</v>
      </c>
      <c r="H1015">
        <f t="shared" si="30"/>
        <v>2</v>
      </c>
      <c r="I1015">
        <f t="shared" si="31"/>
        <v>0.27272727272727271</v>
      </c>
    </row>
    <row r="1016" spans="1:9" x14ac:dyDescent="0.3">
      <c r="A1016" t="s">
        <v>1014</v>
      </c>
      <c r="B1016" t="s">
        <v>1645</v>
      </c>
      <c r="C1016">
        <v>9.64</v>
      </c>
      <c r="D1016">
        <v>289.21289000000002</v>
      </c>
      <c r="E1016">
        <v>19</v>
      </c>
      <c r="F1016">
        <v>28</v>
      </c>
      <c r="G1016">
        <v>2</v>
      </c>
      <c r="H1016">
        <f t="shared" si="30"/>
        <v>1.4736842105263157</v>
      </c>
      <c r="I1016">
        <f t="shared" si="31"/>
        <v>0.10526315789473684</v>
      </c>
    </row>
    <row r="1017" spans="1:9" x14ac:dyDescent="0.3">
      <c r="A1017" t="s">
        <v>1015</v>
      </c>
      <c r="B1017" t="s">
        <v>1645</v>
      </c>
      <c r="C1017">
        <v>7.9980000000000002</v>
      </c>
      <c r="D1017">
        <v>457.36709999999999</v>
      </c>
      <c r="E1017">
        <v>30</v>
      </c>
      <c r="F1017">
        <v>48</v>
      </c>
      <c r="G1017">
        <v>3</v>
      </c>
      <c r="H1017">
        <f t="shared" si="30"/>
        <v>1.6</v>
      </c>
      <c r="I1017">
        <f t="shared" si="31"/>
        <v>0.1</v>
      </c>
    </row>
    <row r="1018" spans="1:9" x14ac:dyDescent="0.3">
      <c r="A1018" t="s">
        <v>1016</v>
      </c>
      <c r="B1018" t="s">
        <v>1645</v>
      </c>
      <c r="C1018">
        <v>6.7850000000000001</v>
      </c>
      <c r="D1018">
        <v>347.22079000000002</v>
      </c>
      <c r="E1018">
        <v>21</v>
      </c>
      <c r="F1018">
        <v>32</v>
      </c>
      <c r="G1018">
        <v>5</v>
      </c>
      <c r="H1018">
        <f t="shared" si="30"/>
        <v>1.5238095238095237</v>
      </c>
      <c r="I1018">
        <f t="shared" si="31"/>
        <v>0.23809523809523808</v>
      </c>
    </row>
    <row r="1019" spans="1:9" x14ac:dyDescent="0.3">
      <c r="A1019" t="s">
        <v>1017</v>
      </c>
      <c r="B1019" t="s">
        <v>1645</v>
      </c>
      <c r="C1019">
        <v>7.5890000000000004</v>
      </c>
      <c r="D1019">
        <v>249.18467999999999</v>
      </c>
      <c r="E1019">
        <v>16</v>
      </c>
      <c r="F1019">
        <v>26</v>
      </c>
      <c r="G1019">
        <v>3</v>
      </c>
      <c r="H1019">
        <f t="shared" si="30"/>
        <v>1.625</v>
      </c>
      <c r="I1019">
        <f t="shared" si="31"/>
        <v>0.1875</v>
      </c>
    </row>
    <row r="1020" spans="1:9" x14ac:dyDescent="0.3">
      <c r="A1020" t="s">
        <v>1018</v>
      </c>
      <c r="B1020" t="s">
        <v>1645</v>
      </c>
      <c r="C1020">
        <v>7.3689999999999998</v>
      </c>
      <c r="D1020">
        <v>289.17709000000002</v>
      </c>
      <c r="E1020">
        <v>16</v>
      </c>
      <c r="F1020">
        <v>26</v>
      </c>
      <c r="G1020">
        <v>3</v>
      </c>
      <c r="H1020">
        <f t="shared" si="30"/>
        <v>1.625</v>
      </c>
      <c r="I1020">
        <f t="shared" si="31"/>
        <v>0.1875</v>
      </c>
    </row>
    <row r="1021" spans="1:9" x14ac:dyDescent="0.3">
      <c r="A1021" t="s">
        <v>1019</v>
      </c>
      <c r="B1021" t="s">
        <v>1645</v>
      </c>
      <c r="C1021">
        <v>5.7530000000000001</v>
      </c>
      <c r="D1021">
        <v>311.14783</v>
      </c>
      <c r="E1021">
        <v>16</v>
      </c>
      <c r="F1021">
        <v>24</v>
      </c>
      <c r="G1021">
        <v>7</v>
      </c>
      <c r="H1021">
        <f t="shared" si="30"/>
        <v>1.5</v>
      </c>
      <c r="I1021">
        <f t="shared" si="31"/>
        <v>0.4375</v>
      </c>
    </row>
    <row r="1022" spans="1:9" x14ac:dyDescent="0.3">
      <c r="A1022" t="s">
        <v>1020</v>
      </c>
      <c r="B1022" t="s">
        <v>1645</v>
      </c>
      <c r="C1022">
        <v>5.9829999999999997</v>
      </c>
      <c r="D1022">
        <v>393.22332999999998</v>
      </c>
      <c r="E1022">
        <v>20</v>
      </c>
      <c r="F1022">
        <v>34</v>
      </c>
      <c r="G1022">
        <v>6</v>
      </c>
      <c r="H1022">
        <f t="shared" si="30"/>
        <v>1.7</v>
      </c>
      <c r="I1022">
        <f t="shared" si="31"/>
        <v>0.3</v>
      </c>
    </row>
    <row r="1023" spans="1:9" x14ac:dyDescent="0.3">
      <c r="A1023" t="s">
        <v>1021</v>
      </c>
      <c r="B1023" t="s">
        <v>1645</v>
      </c>
      <c r="C1023">
        <v>6.5129999999999999</v>
      </c>
      <c r="D1023">
        <v>390.28197999999998</v>
      </c>
      <c r="E1023">
        <v>20</v>
      </c>
      <c r="F1023">
        <v>36</v>
      </c>
      <c r="G1023">
        <v>6</v>
      </c>
      <c r="H1023">
        <f t="shared" si="30"/>
        <v>1.8</v>
      </c>
      <c r="I1023">
        <f t="shared" si="31"/>
        <v>0.3</v>
      </c>
    </row>
    <row r="1024" spans="1:9" x14ac:dyDescent="0.3">
      <c r="A1024" t="s">
        <v>1022</v>
      </c>
      <c r="B1024" t="s">
        <v>1645</v>
      </c>
      <c r="C1024">
        <v>4.8979999999999997</v>
      </c>
      <c r="D1024">
        <v>127.05009</v>
      </c>
      <c r="E1024">
        <v>5</v>
      </c>
      <c r="F1024">
        <v>6</v>
      </c>
      <c r="G1024">
        <v>2</v>
      </c>
      <c r="H1024">
        <f t="shared" si="30"/>
        <v>1.2</v>
      </c>
      <c r="I1024">
        <f t="shared" si="31"/>
        <v>0.4</v>
      </c>
    </row>
    <row r="1025" spans="1:9" x14ac:dyDescent="0.3">
      <c r="A1025" t="s">
        <v>1023</v>
      </c>
      <c r="B1025" t="s">
        <v>1645</v>
      </c>
      <c r="C1025">
        <v>7.9349999999999996</v>
      </c>
      <c r="D1025">
        <v>376.24826000000002</v>
      </c>
      <c r="E1025">
        <v>16</v>
      </c>
      <c r="F1025">
        <v>33</v>
      </c>
      <c r="G1025">
        <v>5</v>
      </c>
      <c r="H1025">
        <f t="shared" si="30"/>
        <v>2.0625</v>
      </c>
      <c r="I1025">
        <f t="shared" si="31"/>
        <v>0.3125</v>
      </c>
    </row>
    <row r="1026" spans="1:9" x14ac:dyDescent="0.3">
      <c r="A1026" t="s">
        <v>1024</v>
      </c>
      <c r="B1026" t="s">
        <v>1645</v>
      </c>
      <c r="C1026">
        <v>5.1989999999999998</v>
      </c>
      <c r="D1026">
        <v>344.19324</v>
      </c>
      <c r="E1026">
        <v>14</v>
      </c>
      <c r="F1026">
        <v>27</v>
      </c>
      <c r="G1026">
        <v>6</v>
      </c>
      <c r="H1026">
        <f t="shared" si="30"/>
        <v>1.9285714285714286</v>
      </c>
      <c r="I1026">
        <f t="shared" si="31"/>
        <v>0.42857142857142855</v>
      </c>
    </row>
    <row r="1027" spans="1:9" x14ac:dyDescent="0.3">
      <c r="A1027" t="s">
        <v>1025</v>
      </c>
      <c r="B1027" t="s">
        <v>1645</v>
      </c>
      <c r="C1027">
        <v>6.2510000000000003</v>
      </c>
      <c r="D1027">
        <v>326.25130999999999</v>
      </c>
      <c r="E1027">
        <v>22</v>
      </c>
      <c r="F1027">
        <v>31</v>
      </c>
      <c r="G1027">
        <v>1</v>
      </c>
      <c r="H1027">
        <f t="shared" ref="H1027:H1090" si="32">F1027/E1027</f>
        <v>1.4090909090909092</v>
      </c>
      <c r="I1027">
        <f t="shared" ref="I1027:I1090" si="33">G1027/E1027</f>
        <v>4.5454545454545456E-2</v>
      </c>
    </row>
    <row r="1028" spans="1:9" x14ac:dyDescent="0.3">
      <c r="A1028" t="s">
        <v>1026</v>
      </c>
      <c r="B1028" t="s">
        <v>1645</v>
      </c>
      <c r="C1028">
        <v>7.2770000000000001</v>
      </c>
      <c r="D1028">
        <v>349.13418999999999</v>
      </c>
      <c r="E1028">
        <v>16</v>
      </c>
      <c r="F1028">
        <v>20</v>
      </c>
      <c r="G1028">
        <v>3</v>
      </c>
      <c r="H1028">
        <f t="shared" si="32"/>
        <v>1.25</v>
      </c>
      <c r="I1028">
        <f t="shared" si="33"/>
        <v>0.1875</v>
      </c>
    </row>
    <row r="1029" spans="1:9" x14ac:dyDescent="0.3">
      <c r="A1029" t="s">
        <v>1027</v>
      </c>
      <c r="B1029" t="s">
        <v>1645</v>
      </c>
      <c r="C1029">
        <v>5.5860000000000003</v>
      </c>
      <c r="D1029">
        <v>405.11514</v>
      </c>
      <c r="E1029">
        <v>19</v>
      </c>
      <c r="F1029">
        <v>15</v>
      </c>
      <c r="G1029">
        <v>3</v>
      </c>
      <c r="H1029">
        <f t="shared" si="32"/>
        <v>0.78947368421052633</v>
      </c>
      <c r="I1029">
        <f t="shared" si="33"/>
        <v>0.15789473684210525</v>
      </c>
    </row>
    <row r="1030" spans="1:9" x14ac:dyDescent="0.3">
      <c r="A1030" t="s">
        <v>1028</v>
      </c>
      <c r="B1030" t="s">
        <v>1645</v>
      </c>
      <c r="C1030">
        <v>7.367</v>
      </c>
      <c r="D1030">
        <v>385.17556999999999</v>
      </c>
      <c r="E1030">
        <v>15</v>
      </c>
      <c r="F1030">
        <v>24</v>
      </c>
      <c r="G1030">
        <v>6</v>
      </c>
      <c r="H1030">
        <f t="shared" si="32"/>
        <v>1.6</v>
      </c>
      <c r="I1030">
        <f t="shared" si="33"/>
        <v>0.4</v>
      </c>
    </row>
    <row r="1031" spans="1:9" x14ac:dyDescent="0.3">
      <c r="A1031" t="s">
        <v>1029</v>
      </c>
      <c r="B1031" t="s">
        <v>1645</v>
      </c>
      <c r="C1031">
        <v>6.57</v>
      </c>
      <c r="D1031">
        <v>280.18966999999998</v>
      </c>
      <c r="E1031">
        <v>16</v>
      </c>
      <c r="F1031">
        <v>25</v>
      </c>
      <c r="G1031">
        <v>3</v>
      </c>
      <c r="H1031">
        <f t="shared" si="32"/>
        <v>1.5625</v>
      </c>
      <c r="I1031">
        <f t="shared" si="33"/>
        <v>0.1875</v>
      </c>
    </row>
    <row r="1032" spans="1:9" x14ac:dyDescent="0.3">
      <c r="A1032" t="s">
        <v>1030</v>
      </c>
      <c r="B1032" t="s">
        <v>1645</v>
      </c>
      <c r="C1032">
        <v>9.8919999999999995</v>
      </c>
      <c r="D1032">
        <v>111.08011999999999</v>
      </c>
      <c r="E1032">
        <v>7</v>
      </c>
      <c r="F1032">
        <v>10</v>
      </c>
      <c r="G1032">
        <v>1</v>
      </c>
      <c r="H1032">
        <f t="shared" si="32"/>
        <v>1.4285714285714286</v>
      </c>
      <c r="I1032">
        <f t="shared" si="33"/>
        <v>0.14285714285714285</v>
      </c>
    </row>
    <row r="1033" spans="1:9" x14ac:dyDescent="0.3">
      <c r="A1033" t="s">
        <v>1031</v>
      </c>
      <c r="B1033" t="s">
        <v>1646</v>
      </c>
      <c r="C1033">
        <v>5.085</v>
      </c>
      <c r="D1033">
        <v>115.07577000000001</v>
      </c>
      <c r="E1033">
        <v>6</v>
      </c>
      <c r="F1033">
        <v>10</v>
      </c>
      <c r="G1033">
        <v>2</v>
      </c>
      <c r="H1033">
        <f t="shared" si="32"/>
        <v>1.6666666666666667</v>
      </c>
      <c r="I1033">
        <f t="shared" si="33"/>
        <v>0.33333333333333331</v>
      </c>
    </row>
    <row r="1034" spans="1:9" x14ac:dyDescent="0.3">
      <c r="A1034" t="s">
        <v>1032</v>
      </c>
      <c r="B1034" t="s">
        <v>1645</v>
      </c>
      <c r="C1034">
        <v>5.08</v>
      </c>
      <c r="D1034">
        <v>115.07541000000001</v>
      </c>
      <c r="E1034">
        <v>6</v>
      </c>
      <c r="F1034">
        <v>10</v>
      </c>
      <c r="G1034">
        <v>2</v>
      </c>
      <c r="H1034">
        <f t="shared" si="32"/>
        <v>1.6666666666666667</v>
      </c>
      <c r="I1034">
        <f t="shared" si="33"/>
        <v>0.33333333333333331</v>
      </c>
    </row>
    <row r="1035" spans="1:9" x14ac:dyDescent="0.3">
      <c r="A1035" t="s">
        <v>1033</v>
      </c>
      <c r="B1035" t="s">
        <v>1645</v>
      </c>
      <c r="C1035">
        <v>6.1719999999999997</v>
      </c>
      <c r="D1035">
        <v>133.06478999999999</v>
      </c>
      <c r="E1035">
        <v>9</v>
      </c>
      <c r="F1035">
        <v>8</v>
      </c>
      <c r="G1035">
        <v>1</v>
      </c>
      <c r="H1035">
        <f t="shared" si="32"/>
        <v>0.88888888888888884</v>
      </c>
      <c r="I1035">
        <f t="shared" si="33"/>
        <v>0.1111111111111111</v>
      </c>
    </row>
    <row r="1036" spans="1:9" x14ac:dyDescent="0.3">
      <c r="A1036" t="s">
        <v>1034</v>
      </c>
      <c r="B1036" t="s">
        <v>1646</v>
      </c>
      <c r="C1036">
        <v>7.258</v>
      </c>
      <c r="D1036">
        <v>229.14291</v>
      </c>
      <c r="E1036">
        <v>12</v>
      </c>
      <c r="F1036">
        <v>20</v>
      </c>
      <c r="G1036">
        <v>4</v>
      </c>
      <c r="H1036">
        <f t="shared" si="32"/>
        <v>1.6666666666666667</v>
      </c>
      <c r="I1036">
        <f t="shared" si="33"/>
        <v>0.33333333333333331</v>
      </c>
    </row>
    <row r="1037" spans="1:9" x14ac:dyDescent="0.3">
      <c r="A1037" t="s">
        <v>1035</v>
      </c>
      <c r="B1037" t="s">
        <v>1646</v>
      </c>
      <c r="C1037">
        <v>6.0810000000000004</v>
      </c>
      <c r="D1037">
        <v>313.17896000000002</v>
      </c>
      <c r="E1037">
        <v>20</v>
      </c>
      <c r="F1037">
        <v>24</v>
      </c>
      <c r="G1037">
        <v>3</v>
      </c>
      <c r="H1037">
        <f t="shared" si="32"/>
        <v>1.2</v>
      </c>
      <c r="I1037">
        <f t="shared" si="33"/>
        <v>0.15</v>
      </c>
    </row>
    <row r="1038" spans="1:9" x14ac:dyDescent="0.3">
      <c r="A1038" t="s">
        <v>1036</v>
      </c>
      <c r="B1038" t="s">
        <v>1645</v>
      </c>
      <c r="C1038">
        <v>1.1599999999999999</v>
      </c>
      <c r="D1038">
        <v>150.11225999999999</v>
      </c>
      <c r="E1038">
        <v>6</v>
      </c>
      <c r="F1038">
        <v>15</v>
      </c>
      <c r="G1038">
        <v>3</v>
      </c>
      <c r="H1038">
        <f t="shared" si="32"/>
        <v>2.5</v>
      </c>
      <c r="I1038">
        <f t="shared" si="33"/>
        <v>0.5</v>
      </c>
    </row>
    <row r="1039" spans="1:9" x14ac:dyDescent="0.3">
      <c r="A1039" t="s">
        <v>1037</v>
      </c>
      <c r="B1039" t="s">
        <v>1645</v>
      </c>
      <c r="C1039">
        <v>4.8890000000000002</v>
      </c>
      <c r="D1039">
        <v>138.0549</v>
      </c>
      <c r="E1039">
        <v>7</v>
      </c>
      <c r="F1039">
        <v>7</v>
      </c>
      <c r="G1039">
        <v>2</v>
      </c>
      <c r="H1039">
        <f t="shared" si="32"/>
        <v>1</v>
      </c>
      <c r="I1039">
        <f t="shared" si="33"/>
        <v>0.2857142857142857</v>
      </c>
    </row>
    <row r="1040" spans="1:9" x14ac:dyDescent="0.3">
      <c r="A1040" t="s">
        <v>1038</v>
      </c>
      <c r="B1040" t="s">
        <v>1645</v>
      </c>
      <c r="C1040">
        <v>5.26</v>
      </c>
      <c r="D1040">
        <v>271.10748000000001</v>
      </c>
      <c r="E1040">
        <v>15</v>
      </c>
      <c r="F1040">
        <v>12</v>
      </c>
      <c r="G1040">
        <v>2</v>
      </c>
      <c r="H1040">
        <f t="shared" si="32"/>
        <v>0.8</v>
      </c>
      <c r="I1040">
        <f t="shared" si="33"/>
        <v>0.13333333333333333</v>
      </c>
    </row>
    <row r="1041" spans="1:9" x14ac:dyDescent="0.3">
      <c r="A1041" t="s">
        <v>1039</v>
      </c>
      <c r="B1041" t="s">
        <v>1645</v>
      </c>
      <c r="C1041">
        <v>6.5069999999999997</v>
      </c>
      <c r="D1041">
        <v>501.24579</v>
      </c>
      <c r="E1041">
        <v>14</v>
      </c>
      <c r="F1041">
        <v>18</v>
      </c>
      <c r="G1041">
        <v>4</v>
      </c>
      <c r="H1041">
        <f t="shared" si="32"/>
        <v>1.2857142857142858</v>
      </c>
      <c r="I1041">
        <f t="shared" si="33"/>
        <v>0.2857142857142857</v>
      </c>
    </row>
    <row r="1042" spans="1:9" x14ac:dyDescent="0.3">
      <c r="A1042" t="s">
        <v>1040</v>
      </c>
      <c r="B1042" t="s">
        <v>1645</v>
      </c>
      <c r="C1042">
        <v>6.274</v>
      </c>
      <c r="D1042">
        <v>295.16809000000001</v>
      </c>
      <c r="E1042">
        <v>15</v>
      </c>
      <c r="F1042">
        <v>22</v>
      </c>
      <c r="G1042">
        <v>4</v>
      </c>
      <c r="H1042">
        <f t="shared" si="32"/>
        <v>1.4666666666666666</v>
      </c>
      <c r="I1042">
        <f t="shared" si="33"/>
        <v>0.26666666666666666</v>
      </c>
    </row>
    <row r="1043" spans="1:9" x14ac:dyDescent="0.3">
      <c r="A1043" t="s">
        <v>1041</v>
      </c>
      <c r="B1043" t="s">
        <v>1645</v>
      </c>
      <c r="C1043">
        <v>1.153</v>
      </c>
      <c r="D1043">
        <v>165.05212</v>
      </c>
      <c r="E1043">
        <v>18</v>
      </c>
      <c r="F1043">
        <v>32</v>
      </c>
      <c r="G1043">
        <v>7</v>
      </c>
      <c r="H1043">
        <f t="shared" si="32"/>
        <v>1.7777777777777777</v>
      </c>
      <c r="I1043">
        <f t="shared" si="33"/>
        <v>0.3888888888888889</v>
      </c>
    </row>
    <row r="1044" spans="1:9" x14ac:dyDescent="0.3">
      <c r="A1044" t="s">
        <v>1042</v>
      </c>
      <c r="B1044" t="s">
        <v>1645</v>
      </c>
      <c r="C1044">
        <v>2.3849999999999998</v>
      </c>
      <c r="D1044">
        <v>253.11753999999999</v>
      </c>
      <c r="E1044">
        <v>12</v>
      </c>
      <c r="F1044">
        <v>16</v>
      </c>
      <c r="G1044">
        <v>4</v>
      </c>
      <c r="H1044">
        <f t="shared" si="32"/>
        <v>1.3333333333333333</v>
      </c>
      <c r="I1044">
        <f t="shared" si="33"/>
        <v>0.33333333333333331</v>
      </c>
    </row>
    <row r="1045" spans="1:9" x14ac:dyDescent="0.3">
      <c r="A1045" t="s">
        <v>1043</v>
      </c>
      <c r="B1045" t="s">
        <v>1645</v>
      </c>
      <c r="C1045">
        <v>2.1150000000000002</v>
      </c>
      <c r="D1045">
        <v>345.14713</v>
      </c>
      <c r="E1045">
        <v>18</v>
      </c>
      <c r="F1045">
        <v>20</v>
      </c>
      <c r="G1045">
        <v>5</v>
      </c>
      <c r="H1045">
        <f t="shared" si="32"/>
        <v>1.1111111111111112</v>
      </c>
      <c r="I1045">
        <f t="shared" si="33"/>
        <v>0.27777777777777779</v>
      </c>
    </row>
    <row r="1046" spans="1:9" x14ac:dyDescent="0.3">
      <c r="A1046" t="s">
        <v>1044</v>
      </c>
      <c r="B1046" t="s">
        <v>1645</v>
      </c>
      <c r="C1046">
        <v>7.5990000000000002</v>
      </c>
      <c r="D1046">
        <v>328.23291</v>
      </c>
      <c r="E1046">
        <v>21</v>
      </c>
      <c r="F1046">
        <v>29</v>
      </c>
      <c r="G1046">
        <v>2</v>
      </c>
      <c r="H1046">
        <f t="shared" si="32"/>
        <v>1.3809523809523809</v>
      </c>
      <c r="I1046">
        <f t="shared" si="33"/>
        <v>9.5238095238095233E-2</v>
      </c>
    </row>
    <row r="1047" spans="1:9" x14ac:dyDescent="0.3">
      <c r="A1047" t="s">
        <v>1045</v>
      </c>
      <c r="B1047" t="s">
        <v>1645</v>
      </c>
      <c r="C1047">
        <v>6.5659999999999998</v>
      </c>
      <c r="D1047">
        <v>390.14641999999998</v>
      </c>
      <c r="E1047">
        <v>21</v>
      </c>
      <c r="F1047">
        <v>28</v>
      </c>
      <c r="G1047">
        <v>1</v>
      </c>
      <c r="H1047">
        <f t="shared" si="32"/>
        <v>1.3333333333333333</v>
      </c>
      <c r="I1047">
        <f t="shared" si="33"/>
        <v>4.7619047619047616E-2</v>
      </c>
    </row>
    <row r="1048" spans="1:9" x14ac:dyDescent="0.3">
      <c r="A1048" t="s">
        <v>1046</v>
      </c>
      <c r="B1048" t="s">
        <v>1645</v>
      </c>
      <c r="C1048">
        <v>6.9020000000000001</v>
      </c>
      <c r="D1048">
        <v>346.19979999999998</v>
      </c>
      <c r="E1048">
        <v>21</v>
      </c>
      <c r="F1048">
        <v>28</v>
      </c>
      <c r="G1048">
        <v>1</v>
      </c>
      <c r="H1048">
        <f t="shared" si="32"/>
        <v>1.3333333333333333</v>
      </c>
      <c r="I1048">
        <f t="shared" si="33"/>
        <v>4.7619047619047616E-2</v>
      </c>
    </row>
    <row r="1049" spans="1:9" x14ac:dyDescent="0.3">
      <c r="A1049" t="s">
        <v>1047</v>
      </c>
      <c r="B1049" t="s">
        <v>1645</v>
      </c>
      <c r="C1049">
        <v>5.4710000000000001</v>
      </c>
      <c r="D1049">
        <v>340.25916000000001</v>
      </c>
      <c r="E1049">
        <v>23</v>
      </c>
      <c r="F1049">
        <v>33</v>
      </c>
      <c r="G1049">
        <v>1</v>
      </c>
      <c r="H1049">
        <f t="shared" si="32"/>
        <v>1.4347826086956521</v>
      </c>
      <c r="I1049">
        <f t="shared" si="33"/>
        <v>4.3478260869565216E-2</v>
      </c>
    </row>
    <row r="1050" spans="1:9" x14ac:dyDescent="0.3">
      <c r="A1050" t="s">
        <v>1048</v>
      </c>
      <c r="B1050" t="s">
        <v>1645</v>
      </c>
      <c r="C1050">
        <v>1.8049999999999999</v>
      </c>
      <c r="D1050">
        <v>113.03448</v>
      </c>
      <c r="E1050">
        <v>4</v>
      </c>
      <c r="F1050">
        <v>4</v>
      </c>
      <c r="G1050">
        <v>2</v>
      </c>
      <c r="H1050">
        <f t="shared" si="32"/>
        <v>1</v>
      </c>
      <c r="I1050">
        <f t="shared" si="33"/>
        <v>0.5</v>
      </c>
    </row>
    <row r="1051" spans="1:9" x14ac:dyDescent="0.3">
      <c r="A1051" t="s">
        <v>1049</v>
      </c>
      <c r="B1051" t="s">
        <v>1645</v>
      </c>
      <c r="C1051">
        <v>1.9930000000000001</v>
      </c>
      <c r="D1051">
        <v>139.05016000000001</v>
      </c>
      <c r="E1051">
        <v>6</v>
      </c>
      <c r="F1051">
        <v>6</v>
      </c>
      <c r="G1051">
        <v>2</v>
      </c>
      <c r="H1051">
        <f t="shared" si="32"/>
        <v>1</v>
      </c>
      <c r="I1051">
        <f t="shared" si="33"/>
        <v>0.33333333333333331</v>
      </c>
    </row>
    <row r="1052" spans="1:9" x14ac:dyDescent="0.3">
      <c r="A1052" t="s">
        <v>1050</v>
      </c>
      <c r="B1052" t="s">
        <v>1645</v>
      </c>
      <c r="C1052">
        <v>7.0629999999999997</v>
      </c>
      <c r="D1052">
        <v>163.11142000000001</v>
      </c>
      <c r="E1052">
        <v>11</v>
      </c>
      <c r="F1052">
        <v>14</v>
      </c>
      <c r="G1052">
        <v>1</v>
      </c>
      <c r="H1052">
        <f t="shared" si="32"/>
        <v>1.2727272727272727</v>
      </c>
      <c r="I1052">
        <f t="shared" si="33"/>
        <v>9.0909090909090912E-2</v>
      </c>
    </row>
    <row r="1053" spans="1:9" x14ac:dyDescent="0.3">
      <c r="A1053" t="s">
        <v>1051</v>
      </c>
      <c r="B1053" t="s">
        <v>1645</v>
      </c>
      <c r="C1053">
        <v>4.9249999999999998</v>
      </c>
      <c r="D1053">
        <v>118.08593</v>
      </c>
      <c r="E1053">
        <v>5</v>
      </c>
      <c r="F1053">
        <v>11</v>
      </c>
      <c r="G1053">
        <v>2</v>
      </c>
      <c r="H1053">
        <f t="shared" si="32"/>
        <v>2.2000000000000002</v>
      </c>
      <c r="I1053">
        <f t="shared" si="33"/>
        <v>0.4</v>
      </c>
    </row>
    <row r="1054" spans="1:9" x14ac:dyDescent="0.3">
      <c r="A1054" t="s">
        <v>1052</v>
      </c>
      <c r="B1054" t="s">
        <v>1646</v>
      </c>
      <c r="C1054">
        <v>2.1309999999999998</v>
      </c>
      <c r="D1054">
        <v>205.11786000000001</v>
      </c>
      <c r="E1054">
        <v>8</v>
      </c>
      <c r="F1054">
        <v>16</v>
      </c>
      <c r="G1054">
        <v>4</v>
      </c>
      <c r="H1054">
        <f t="shared" si="32"/>
        <v>2</v>
      </c>
      <c r="I1054">
        <f t="shared" si="33"/>
        <v>0.5</v>
      </c>
    </row>
    <row r="1055" spans="1:9" x14ac:dyDescent="0.3">
      <c r="A1055" t="s">
        <v>1053</v>
      </c>
      <c r="B1055" t="s">
        <v>1645</v>
      </c>
      <c r="C1055">
        <v>5.5129999999999999</v>
      </c>
      <c r="D1055">
        <v>347.11047000000002</v>
      </c>
      <c r="E1055">
        <v>20</v>
      </c>
      <c r="F1055">
        <v>15</v>
      </c>
      <c r="G1055">
        <v>0</v>
      </c>
      <c r="H1055">
        <f t="shared" si="32"/>
        <v>0.75</v>
      </c>
      <c r="I1055">
        <f t="shared" si="33"/>
        <v>0</v>
      </c>
    </row>
    <row r="1056" spans="1:9" x14ac:dyDescent="0.3">
      <c r="A1056" t="s">
        <v>1054</v>
      </c>
      <c r="B1056" t="s">
        <v>1645</v>
      </c>
      <c r="C1056">
        <v>7.63</v>
      </c>
      <c r="D1056">
        <v>410.30408</v>
      </c>
      <c r="E1056">
        <v>27</v>
      </c>
      <c r="F1056">
        <v>39</v>
      </c>
      <c r="G1056">
        <v>2</v>
      </c>
      <c r="H1056">
        <f t="shared" si="32"/>
        <v>1.4444444444444444</v>
      </c>
      <c r="I1056">
        <f t="shared" si="33"/>
        <v>7.407407407407407E-2</v>
      </c>
    </row>
    <row r="1057" spans="1:9" x14ac:dyDescent="0.3">
      <c r="A1057" t="s">
        <v>1055</v>
      </c>
      <c r="B1057" t="s">
        <v>1645</v>
      </c>
      <c r="C1057">
        <v>6.7750000000000004</v>
      </c>
      <c r="D1057">
        <v>157.08580000000001</v>
      </c>
      <c r="E1057">
        <v>8</v>
      </c>
      <c r="F1057">
        <v>10</v>
      </c>
      <c r="G1057">
        <v>2</v>
      </c>
      <c r="H1057">
        <f t="shared" si="32"/>
        <v>1.25</v>
      </c>
      <c r="I1057">
        <f t="shared" si="33"/>
        <v>0.25</v>
      </c>
    </row>
    <row r="1058" spans="1:9" x14ac:dyDescent="0.3">
      <c r="A1058" t="s">
        <v>1056</v>
      </c>
      <c r="B1058" t="s">
        <v>1645</v>
      </c>
      <c r="C1058">
        <v>7.9619999999999997</v>
      </c>
      <c r="D1058">
        <v>803.43542000000002</v>
      </c>
      <c r="E1058">
        <v>46</v>
      </c>
      <c r="F1058">
        <v>56</v>
      </c>
      <c r="G1058">
        <v>10</v>
      </c>
      <c r="H1058">
        <f t="shared" si="32"/>
        <v>1.2173913043478262</v>
      </c>
      <c r="I1058">
        <f t="shared" si="33"/>
        <v>0.21739130434782608</v>
      </c>
    </row>
    <row r="1059" spans="1:9" x14ac:dyDescent="0.3">
      <c r="A1059" t="s">
        <v>1057</v>
      </c>
      <c r="B1059" t="s">
        <v>1645</v>
      </c>
      <c r="C1059">
        <v>4.968</v>
      </c>
      <c r="D1059">
        <v>267.11957000000001</v>
      </c>
      <c r="E1059">
        <v>15</v>
      </c>
      <c r="F1059">
        <v>14</v>
      </c>
      <c r="G1059">
        <v>1</v>
      </c>
      <c r="H1059">
        <f t="shared" si="32"/>
        <v>0.93333333333333335</v>
      </c>
      <c r="I1059">
        <f t="shared" si="33"/>
        <v>6.6666666666666666E-2</v>
      </c>
    </row>
    <row r="1060" spans="1:9" x14ac:dyDescent="0.3">
      <c r="A1060" t="s">
        <v>1058</v>
      </c>
      <c r="B1060" t="s">
        <v>1646</v>
      </c>
      <c r="C1060">
        <v>7.8570000000000002</v>
      </c>
      <c r="D1060">
        <v>287.23700000000002</v>
      </c>
      <c r="E1060">
        <v>20</v>
      </c>
      <c r="F1060">
        <v>30</v>
      </c>
      <c r="G1060">
        <v>1</v>
      </c>
      <c r="H1060">
        <f t="shared" si="32"/>
        <v>1.5</v>
      </c>
      <c r="I1060">
        <f t="shared" si="33"/>
        <v>0.05</v>
      </c>
    </row>
    <row r="1061" spans="1:9" x14ac:dyDescent="0.3">
      <c r="A1061" t="s">
        <v>1059</v>
      </c>
      <c r="B1061" t="s">
        <v>1645</v>
      </c>
      <c r="C1061">
        <v>5.4829999999999997</v>
      </c>
      <c r="D1061">
        <v>451.12112000000002</v>
      </c>
      <c r="E1061">
        <v>21</v>
      </c>
      <c r="F1061">
        <v>20</v>
      </c>
      <c r="G1061">
        <v>10</v>
      </c>
      <c r="H1061">
        <f t="shared" si="32"/>
        <v>0.95238095238095233</v>
      </c>
      <c r="I1061">
        <f t="shared" si="33"/>
        <v>0.47619047619047616</v>
      </c>
    </row>
    <row r="1062" spans="1:9" x14ac:dyDescent="0.3">
      <c r="A1062" t="s">
        <v>1060</v>
      </c>
      <c r="B1062" t="s">
        <v>1645</v>
      </c>
      <c r="C1062">
        <v>6.3070000000000004</v>
      </c>
      <c r="D1062">
        <v>180.13737</v>
      </c>
      <c r="E1062">
        <v>17</v>
      </c>
      <c r="F1062">
        <v>34</v>
      </c>
      <c r="G1062">
        <v>4</v>
      </c>
      <c r="H1062">
        <f t="shared" si="32"/>
        <v>2</v>
      </c>
      <c r="I1062">
        <f t="shared" si="33"/>
        <v>0.23529411764705882</v>
      </c>
    </row>
    <row r="1063" spans="1:9" x14ac:dyDescent="0.3">
      <c r="A1063" t="s">
        <v>1061</v>
      </c>
      <c r="B1063" t="s">
        <v>1645</v>
      </c>
      <c r="C1063">
        <v>6.3289999999999997</v>
      </c>
      <c r="D1063">
        <v>360.22116</v>
      </c>
      <c r="E1063">
        <v>15</v>
      </c>
      <c r="F1063">
        <v>29</v>
      </c>
      <c r="G1063">
        <v>5</v>
      </c>
      <c r="H1063">
        <f t="shared" si="32"/>
        <v>1.9333333333333333</v>
      </c>
      <c r="I1063">
        <f t="shared" si="33"/>
        <v>0.33333333333333331</v>
      </c>
    </row>
    <row r="1064" spans="1:9" x14ac:dyDescent="0.3">
      <c r="A1064" t="s">
        <v>1062</v>
      </c>
      <c r="B1064" t="s">
        <v>1645</v>
      </c>
      <c r="C1064">
        <v>6.3940000000000001</v>
      </c>
      <c r="D1064">
        <v>367.11651999999998</v>
      </c>
      <c r="E1064">
        <v>21</v>
      </c>
      <c r="F1064">
        <v>18</v>
      </c>
      <c r="G1064">
        <v>6</v>
      </c>
      <c r="H1064">
        <f t="shared" si="32"/>
        <v>0.8571428571428571</v>
      </c>
      <c r="I1064">
        <f t="shared" si="33"/>
        <v>0.2857142857142857</v>
      </c>
    </row>
    <row r="1065" spans="1:9" x14ac:dyDescent="0.3">
      <c r="A1065" t="s">
        <v>1063</v>
      </c>
      <c r="B1065" t="s">
        <v>1645</v>
      </c>
      <c r="C1065">
        <v>6.2039999999999997</v>
      </c>
      <c r="D1065">
        <v>471.27301</v>
      </c>
      <c r="E1065">
        <v>28</v>
      </c>
      <c r="F1065">
        <v>38</v>
      </c>
      <c r="G1065">
        <v>6</v>
      </c>
      <c r="H1065">
        <f t="shared" si="32"/>
        <v>1.3571428571428572</v>
      </c>
      <c r="I1065">
        <f t="shared" si="33"/>
        <v>0.21428571428571427</v>
      </c>
    </row>
    <row r="1066" spans="1:9" x14ac:dyDescent="0.3">
      <c r="A1066" t="s">
        <v>1064</v>
      </c>
      <c r="B1066" t="s">
        <v>1645</v>
      </c>
      <c r="C1066">
        <v>7.96</v>
      </c>
      <c r="D1066">
        <v>455.23996</v>
      </c>
      <c r="E1066">
        <v>23</v>
      </c>
      <c r="F1066">
        <v>30</v>
      </c>
      <c r="G1066">
        <v>4</v>
      </c>
      <c r="H1066">
        <f t="shared" si="32"/>
        <v>1.3043478260869565</v>
      </c>
      <c r="I1066">
        <f t="shared" si="33"/>
        <v>0.17391304347826086</v>
      </c>
    </row>
    <row r="1067" spans="1:9" x14ac:dyDescent="0.3">
      <c r="A1067" t="s">
        <v>1065</v>
      </c>
      <c r="B1067" t="s">
        <v>1645</v>
      </c>
      <c r="C1067">
        <v>6.6840000000000002</v>
      </c>
      <c r="D1067">
        <v>473.19207999999998</v>
      </c>
      <c r="E1067">
        <v>22</v>
      </c>
      <c r="F1067">
        <v>28</v>
      </c>
      <c r="G1067">
        <v>4</v>
      </c>
      <c r="H1067">
        <f t="shared" si="32"/>
        <v>1.2727272727272727</v>
      </c>
      <c r="I1067">
        <f t="shared" si="33"/>
        <v>0.18181818181818182</v>
      </c>
    </row>
    <row r="1068" spans="1:9" x14ac:dyDescent="0.3">
      <c r="A1068" t="s">
        <v>1066</v>
      </c>
      <c r="B1068" t="s">
        <v>1645</v>
      </c>
      <c r="C1068">
        <v>6.4930000000000003</v>
      </c>
      <c r="D1068">
        <v>429.22469999999998</v>
      </c>
      <c r="E1068">
        <v>21</v>
      </c>
      <c r="F1068">
        <v>30</v>
      </c>
      <c r="G1068">
        <v>5</v>
      </c>
      <c r="H1068">
        <f t="shared" si="32"/>
        <v>1.4285714285714286</v>
      </c>
      <c r="I1068">
        <f t="shared" si="33"/>
        <v>0.23809523809523808</v>
      </c>
    </row>
    <row r="1069" spans="1:9" x14ac:dyDescent="0.3">
      <c r="A1069" t="s">
        <v>1067</v>
      </c>
      <c r="B1069" t="s">
        <v>1645</v>
      </c>
      <c r="C1069">
        <v>5.1950000000000003</v>
      </c>
      <c r="D1069">
        <v>312.16498000000001</v>
      </c>
      <c r="E1069">
        <v>13</v>
      </c>
      <c r="F1069">
        <v>21</v>
      </c>
      <c r="G1069">
        <v>4</v>
      </c>
      <c r="H1069">
        <f t="shared" si="32"/>
        <v>1.6153846153846154</v>
      </c>
      <c r="I1069">
        <f t="shared" si="33"/>
        <v>0.30769230769230771</v>
      </c>
    </row>
    <row r="1070" spans="1:9" x14ac:dyDescent="0.3">
      <c r="A1070" t="s">
        <v>1068</v>
      </c>
      <c r="B1070" t="s">
        <v>1645</v>
      </c>
      <c r="C1070">
        <v>2.08</v>
      </c>
      <c r="D1070">
        <v>198.06180000000001</v>
      </c>
      <c r="E1070">
        <v>6</v>
      </c>
      <c r="F1070">
        <v>5</v>
      </c>
      <c r="G1070">
        <v>2</v>
      </c>
      <c r="H1070">
        <f t="shared" si="32"/>
        <v>0.83333333333333337</v>
      </c>
      <c r="I1070">
        <f t="shared" si="33"/>
        <v>0.33333333333333331</v>
      </c>
    </row>
    <row r="1071" spans="1:9" x14ac:dyDescent="0.3">
      <c r="A1071" t="s">
        <v>1069</v>
      </c>
      <c r="B1071" t="s">
        <v>1645</v>
      </c>
      <c r="C1071">
        <v>1.3129999999999999</v>
      </c>
      <c r="D1071">
        <v>206.04519999999999</v>
      </c>
      <c r="E1071">
        <v>10</v>
      </c>
      <c r="F1071">
        <v>7</v>
      </c>
      <c r="G1071">
        <v>4</v>
      </c>
      <c r="H1071">
        <f t="shared" si="32"/>
        <v>0.7</v>
      </c>
      <c r="I1071">
        <f t="shared" si="33"/>
        <v>0.4</v>
      </c>
    </row>
    <row r="1072" spans="1:9" x14ac:dyDescent="0.3">
      <c r="A1072" t="s">
        <v>1070</v>
      </c>
      <c r="B1072" t="s">
        <v>1645</v>
      </c>
      <c r="C1072">
        <v>6.1360000000000001</v>
      </c>
      <c r="D1072">
        <v>330.22658999999999</v>
      </c>
      <c r="E1072">
        <v>21</v>
      </c>
      <c r="F1072">
        <v>28</v>
      </c>
      <c r="G1072">
        <v>1</v>
      </c>
      <c r="H1072">
        <f t="shared" si="32"/>
        <v>1.3333333333333333</v>
      </c>
      <c r="I1072">
        <f t="shared" si="33"/>
        <v>4.7619047619047616E-2</v>
      </c>
    </row>
    <row r="1073" spans="1:9" x14ac:dyDescent="0.3">
      <c r="A1073" t="s">
        <v>1071</v>
      </c>
      <c r="B1073" t="s">
        <v>1645</v>
      </c>
      <c r="C1073">
        <v>8.5619999999999994</v>
      </c>
      <c r="D1073">
        <v>863.42589999999996</v>
      </c>
      <c r="E1073">
        <v>21</v>
      </c>
      <c r="F1073">
        <v>29</v>
      </c>
      <c r="G1073">
        <v>5</v>
      </c>
      <c r="H1073">
        <f t="shared" si="32"/>
        <v>1.3809523809523809</v>
      </c>
      <c r="I1073">
        <f t="shared" si="33"/>
        <v>0.23809523809523808</v>
      </c>
    </row>
    <row r="1074" spans="1:9" x14ac:dyDescent="0.3">
      <c r="A1074" t="s">
        <v>1072</v>
      </c>
      <c r="B1074" t="s">
        <v>1645</v>
      </c>
      <c r="C1074">
        <v>5.23</v>
      </c>
      <c r="D1074">
        <v>445.24038999999999</v>
      </c>
      <c r="E1074">
        <v>21</v>
      </c>
      <c r="F1074">
        <v>34</v>
      </c>
      <c r="G1074">
        <v>5</v>
      </c>
      <c r="H1074">
        <f t="shared" si="32"/>
        <v>1.6190476190476191</v>
      </c>
      <c r="I1074">
        <f t="shared" si="33"/>
        <v>0.23809523809523808</v>
      </c>
    </row>
    <row r="1075" spans="1:9" x14ac:dyDescent="0.3">
      <c r="A1075" t="s">
        <v>1073</v>
      </c>
      <c r="B1075" t="s">
        <v>1645</v>
      </c>
      <c r="C1075">
        <v>5.6059999999999999</v>
      </c>
      <c r="D1075">
        <v>433.18329</v>
      </c>
      <c r="E1075">
        <v>19</v>
      </c>
      <c r="F1075">
        <v>24</v>
      </c>
      <c r="G1075">
        <v>6</v>
      </c>
      <c r="H1075">
        <f t="shared" si="32"/>
        <v>1.263157894736842</v>
      </c>
      <c r="I1075">
        <f t="shared" si="33"/>
        <v>0.31578947368421051</v>
      </c>
    </row>
    <row r="1076" spans="1:9" x14ac:dyDescent="0.3">
      <c r="A1076" t="s">
        <v>1074</v>
      </c>
      <c r="B1076" t="s">
        <v>1645</v>
      </c>
      <c r="C1076">
        <v>6.508</v>
      </c>
      <c r="D1076">
        <v>576.21880999999996</v>
      </c>
      <c r="E1076">
        <v>31</v>
      </c>
      <c r="F1076">
        <v>33</v>
      </c>
      <c r="G1076">
        <v>6</v>
      </c>
      <c r="H1076">
        <f t="shared" si="32"/>
        <v>1.064516129032258</v>
      </c>
      <c r="I1076">
        <f t="shared" si="33"/>
        <v>0.19354838709677419</v>
      </c>
    </row>
    <row r="1077" spans="1:9" x14ac:dyDescent="0.3">
      <c r="A1077" t="s">
        <v>1075</v>
      </c>
      <c r="B1077" t="s">
        <v>1645</v>
      </c>
      <c r="C1077">
        <v>5</v>
      </c>
      <c r="D1077">
        <v>382.16953000000001</v>
      </c>
      <c r="E1077">
        <v>16</v>
      </c>
      <c r="F1077">
        <v>23</v>
      </c>
      <c r="G1077">
        <v>6</v>
      </c>
      <c r="H1077">
        <f t="shared" si="32"/>
        <v>1.4375</v>
      </c>
      <c r="I1077">
        <f t="shared" si="33"/>
        <v>0.375</v>
      </c>
    </row>
    <row r="1078" spans="1:9" x14ac:dyDescent="0.3">
      <c r="A1078" t="s">
        <v>1076</v>
      </c>
      <c r="B1078" t="s">
        <v>1645</v>
      </c>
      <c r="C1078">
        <v>6.0780000000000003</v>
      </c>
      <c r="D1078">
        <v>306.17782999999997</v>
      </c>
      <c r="E1078">
        <v>16</v>
      </c>
      <c r="F1078">
        <v>21</v>
      </c>
      <c r="G1078">
        <v>2</v>
      </c>
      <c r="H1078">
        <f t="shared" si="32"/>
        <v>1.3125</v>
      </c>
      <c r="I1078">
        <f t="shared" si="33"/>
        <v>0.125</v>
      </c>
    </row>
    <row r="1079" spans="1:9" x14ac:dyDescent="0.3">
      <c r="A1079" t="s">
        <v>1077</v>
      </c>
      <c r="B1079" t="s">
        <v>1645</v>
      </c>
      <c r="C1079">
        <v>5.3680000000000003</v>
      </c>
      <c r="D1079">
        <v>314.21084999999999</v>
      </c>
      <c r="E1079">
        <v>19</v>
      </c>
      <c r="F1079">
        <v>15</v>
      </c>
      <c r="G1079">
        <v>1</v>
      </c>
      <c r="H1079">
        <f t="shared" si="32"/>
        <v>0.78947368421052633</v>
      </c>
      <c r="I1079">
        <f t="shared" si="33"/>
        <v>5.2631578947368418E-2</v>
      </c>
    </row>
    <row r="1080" spans="1:9" x14ac:dyDescent="0.3">
      <c r="A1080" t="s">
        <v>1078</v>
      </c>
      <c r="B1080" t="s">
        <v>1645</v>
      </c>
      <c r="C1080">
        <v>6.1890000000000001</v>
      </c>
      <c r="D1080">
        <v>441.08542</v>
      </c>
      <c r="E1080">
        <v>22</v>
      </c>
      <c r="F1080">
        <v>18</v>
      </c>
      <c r="G1080">
        <v>10</v>
      </c>
      <c r="H1080">
        <f t="shared" si="32"/>
        <v>0.81818181818181823</v>
      </c>
      <c r="I1080">
        <f t="shared" si="33"/>
        <v>0.45454545454545453</v>
      </c>
    </row>
    <row r="1081" spans="1:9" x14ac:dyDescent="0.3">
      <c r="A1081" t="s">
        <v>1079</v>
      </c>
      <c r="B1081" t="s">
        <v>1645</v>
      </c>
      <c r="C1081">
        <v>7.0819999999999999</v>
      </c>
      <c r="D1081">
        <v>313.23842999999999</v>
      </c>
      <c r="E1081">
        <v>18</v>
      </c>
      <c r="F1081">
        <v>34</v>
      </c>
      <c r="G1081">
        <v>4</v>
      </c>
      <c r="H1081">
        <f t="shared" si="32"/>
        <v>1.8888888888888888</v>
      </c>
      <c r="I1081">
        <f t="shared" si="33"/>
        <v>0.22222222222222221</v>
      </c>
    </row>
    <row r="1082" spans="1:9" x14ac:dyDescent="0.3">
      <c r="A1082" t="s">
        <v>1080</v>
      </c>
      <c r="B1082" t="s">
        <v>1645</v>
      </c>
      <c r="C1082">
        <v>9.0749999999999993</v>
      </c>
      <c r="D1082">
        <v>337.23923000000002</v>
      </c>
      <c r="E1082">
        <v>20</v>
      </c>
      <c r="F1082">
        <v>34</v>
      </c>
      <c r="G1082">
        <v>4</v>
      </c>
      <c r="H1082">
        <f t="shared" si="32"/>
        <v>1.7</v>
      </c>
      <c r="I1082">
        <f t="shared" si="33"/>
        <v>0.2</v>
      </c>
    </row>
    <row r="1083" spans="1:9" x14ac:dyDescent="0.3">
      <c r="A1083" t="s">
        <v>1081</v>
      </c>
      <c r="B1083" t="s">
        <v>1645</v>
      </c>
      <c r="C1083">
        <v>7.2759999999999998</v>
      </c>
      <c r="D1083">
        <v>313.23824999999999</v>
      </c>
      <c r="E1083">
        <v>18</v>
      </c>
      <c r="F1083">
        <v>34</v>
      </c>
      <c r="G1083">
        <v>4</v>
      </c>
      <c r="H1083">
        <f t="shared" si="32"/>
        <v>1.8888888888888888</v>
      </c>
      <c r="I1083">
        <f t="shared" si="33"/>
        <v>0.22222222222222221</v>
      </c>
    </row>
    <row r="1084" spans="1:9" x14ac:dyDescent="0.3">
      <c r="A1084" t="s">
        <v>1082</v>
      </c>
      <c r="B1084" t="s">
        <v>1645</v>
      </c>
      <c r="C1084">
        <v>6.8220000000000001</v>
      </c>
      <c r="D1084">
        <v>311.22293000000002</v>
      </c>
      <c r="E1084">
        <v>18</v>
      </c>
      <c r="F1084">
        <v>32</v>
      </c>
      <c r="G1084">
        <v>4</v>
      </c>
      <c r="H1084">
        <f t="shared" si="32"/>
        <v>1.7777777777777777</v>
      </c>
      <c r="I1084">
        <f t="shared" si="33"/>
        <v>0.22222222222222221</v>
      </c>
    </row>
    <row r="1085" spans="1:9" x14ac:dyDescent="0.3">
      <c r="A1085" t="s">
        <v>1083</v>
      </c>
      <c r="B1085" t="s">
        <v>1645</v>
      </c>
      <c r="C1085">
        <v>8.8849999999999998</v>
      </c>
      <c r="D1085">
        <v>343.22845000000001</v>
      </c>
      <c r="E1085">
        <v>22</v>
      </c>
      <c r="F1085">
        <v>32</v>
      </c>
      <c r="G1085">
        <v>3</v>
      </c>
      <c r="H1085">
        <f t="shared" si="32"/>
        <v>1.4545454545454546</v>
      </c>
      <c r="I1085">
        <f t="shared" si="33"/>
        <v>0.13636363636363635</v>
      </c>
    </row>
    <row r="1086" spans="1:9" x14ac:dyDescent="0.3">
      <c r="A1086" t="s">
        <v>1084</v>
      </c>
      <c r="B1086" t="s">
        <v>1645</v>
      </c>
      <c r="C1086">
        <v>8.0920000000000005</v>
      </c>
      <c r="D1086">
        <v>319.22833000000003</v>
      </c>
      <c r="E1086">
        <v>20</v>
      </c>
      <c r="F1086">
        <v>32</v>
      </c>
      <c r="G1086">
        <v>3</v>
      </c>
      <c r="H1086">
        <f t="shared" si="32"/>
        <v>1.6</v>
      </c>
      <c r="I1086">
        <f t="shared" si="33"/>
        <v>0.15</v>
      </c>
    </row>
    <row r="1087" spans="1:9" x14ac:dyDescent="0.3">
      <c r="A1087" t="s">
        <v>1085</v>
      </c>
      <c r="B1087" t="s">
        <v>1645</v>
      </c>
      <c r="C1087">
        <v>7.9980000000000002</v>
      </c>
      <c r="D1087">
        <v>295.22787</v>
      </c>
      <c r="E1087">
        <v>18</v>
      </c>
      <c r="F1087">
        <v>34</v>
      </c>
      <c r="G1087">
        <v>4</v>
      </c>
      <c r="H1087">
        <f t="shared" si="32"/>
        <v>1.8888888888888888</v>
      </c>
      <c r="I1087">
        <f t="shared" si="33"/>
        <v>0.22222222222222221</v>
      </c>
    </row>
    <row r="1088" spans="1:9" x14ac:dyDescent="0.3">
      <c r="A1088" t="s">
        <v>1086</v>
      </c>
      <c r="B1088" t="s">
        <v>1645</v>
      </c>
      <c r="C1088">
        <v>6.6879999999999997</v>
      </c>
      <c r="D1088">
        <v>341.23349000000002</v>
      </c>
      <c r="E1088">
        <v>18</v>
      </c>
      <c r="F1088">
        <v>32</v>
      </c>
      <c r="G1088">
        <v>3</v>
      </c>
      <c r="H1088">
        <f t="shared" si="32"/>
        <v>1.7777777777777777</v>
      </c>
      <c r="I1088">
        <f t="shared" si="33"/>
        <v>0.16666666666666666</v>
      </c>
    </row>
    <row r="1089" spans="1:9" x14ac:dyDescent="0.3">
      <c r="A1089" t="s">
        <v>1087</v>
      </c>
      <c r="B1089" t="s">
        <v>1645</v>
      </c>
      <c r="C1089">
        <v>7.4</v>
      </c>
      <c r="D1089">
        <v>311.22336000000001</v>
      </c>
      <c r="E1089">
        <v>18</v>
      </c>
      <c r="F1089">
        <v>32</v>
      </c>
      <c r="G1089">
        <v>4</v>
      </c>
      <c r="H1089">
        <f t="shared" si="32"/>
        <v>1.7777777777777777</v>
      </c>
      <c r="I1089">
        <f t="shared" si="33"/>
        <v>0.22222222222222221</v>
      </c>
    </row>
    <row r="1090" spans="1:9" x14ac:dyDescent="0.3">
      <c r="A1090" t="s">
        <v>1088</v>
      </c>
      <c r="B1090" t="s">
        <v>1645</v>
      </c>
      <c r="C1090">
        <v>8.4450000000000003</v>
      </c>
      <c r="D1090">
        <v>333.24444999999997</v>
      </c>
      <c r="E1090">
        <v>21</v>
      </c>
      <c r="F1090">
        <v>34</v>
      </c>
      <c r="G1090">
        <v>3</v>
      </c>
      <c r="H1090">
        <f t="shared" si="32"/>
        <v>1.6190476190476191</v>
      </c>
      <c r="I1090">
        <f t="shared" si="33"/>
        <v>0.14285714285714285</v>
      </c>
    </row>
    <row r="1091" spans="1:9" x14ac:dyDescent="0.3">
      <c r="A1091" t="s">
        <v>1089</v>
      </c>
      <c r="B1091" t="s">
        <v>1645</v>
      </c>
      <c r="C1091">
        <v>7.1470000000000002</v>
      </c>
      <c r="D1091">
        <v>487.34372000000002</v>
      </c>
      <c r="E1091">
        <v>30</v>
      </c>
      <c r="F1091">
        <v>48</v>
      </c>
      <c r="G1091">
        <v>5</v>
      </c>
      <c r="H1091">
        <f t="shared" ref="H1091:H1154" si="34">F1091/E1091</f>
        <v>1.6</v>
      </c>
      <c r="I1091">
        <f t="shared" ref="I1091:I1154" si="35">G1091/E1091</f>
        <v>0.16666666666666666</v>
      </c>
    </row>
    <row r="1092" spans="1:9" x14ac:dyDescent="0.3">
      <c r="A1092" t="s">
        <v>1090</v>
      </c>
      <c r="B1092" t="s">
        <v>1645</v>
      </c>
      <c r="C1092">
        <v>5.5049999999999999</v>
      </c>
      <c r="D1092">
        <v>447.13474000000002</v>
      </c>
      <c r="E1092">
        <v>21</v>
      </c>
      <c r="F1092">
        <v>22</v>
      </c>
      <c r="G1092">
        <v>8</v>
      </c>
      <c r="H1092">
        <f t="shared" si="34"/>
        <v>1.0476190476190477</v>
      </c>
      <c r="I1092">
        <f t="shared" si="35"/>
        <v>0.38095238095238093</v>
      </c>
    </row>
    <row r="1093" spans="1:9" x14ac:dyDescent="0.3">
      <c r="A1093" t="s">
        <v>1091</v>
      </c>
      <c r="B1093" t="s">
        <v>1645</v>
      </c>
      <c r="C1093">
        <v>9.9969999999999999</v>
      </c>
      <c r="D1093">
        <v>371.22104000000002</v>
      </c>
      <c r="E1093">
        <v>23</v>
      </c>
      <c r="F1093">
        <v>32</v>
      </c>
      <c r="G1093">
        <v>4</v>
      </c>
      <c r="H1093">
        <f t="shared" si="34"/>
        <v>1.3913043478260869</v>
      </c>
      <c r="I1093">
        <f t="shared" si="35"/>
        <v>0.17391304347826086</v>
      </c>
    </row>
    <row r="1094" spans="1:9" x14ac:dyDescent="0.3">
      <c r="A1094" t="s">
        <v>1092</v>
      </c>
      <c r="B1094" t="s">
        <v>1645</v>
      </c>
      <c r="C1094">
        <v>6.851</v>
      </c>
      <c r="D1094">
        <v>269.08269999999999</v>
      </c>
      <c r="E1094">
        <v>16</v>
      </c>
      <c r="F1094">
        <v>14</v>
      </c>
      <c r="G1094">
        <v>4</v>
      </c>
      <c r="H1094">
        <f t="shared" si="34"/>
        <v>0.875</v>
      </c>
      <c r="I1094">
        <f t="shared" si="35"/>
        <v>0.25</v>
      </c>
    </row>
    <row r="1095" spans="1:9" x14ac:dyDescent="0.3">
      <c r="A1095" t="s">
        <v>1093</v>
      </c>
      <c r="B1095" t="s">
        <v>1645</v>
      </c>
      <c r="C1095">
        <v>7.835</v>
      </c>
      <c r="D1095">
        <v>317.21222</v>
      </c>
      <c r="E1095">
        <v>20</v>
      </c>
      <c r="F1095">
        <v>30</v>
      </c>
      <c r="G1095">
        <v>3</v>
      </c>
      <c r="H1095">
        <f t="shared" si="34"/>
        <v>1.5</v>
      </c>
      <c r="I1095">
        <f t="shared" si="35"/>
        <v>0.15</v>
      </c>
    </row>
    <row r="1096" spans="1:9" x14ac:dyDescent="0.3">
      <c r="A1096" t="s">
        <v>1094</v>
      </c>
      <c r="B1096" t="s">
        <v>1646</v>
      </c>
      <c r="C1096">
        <v>1.369</v>
      </c>
      <c r="D1096">
        <v>217.08332999999999</v>
      </c>
      <c r="E1096">
        <v>8</v>
      </c>
      <c r="F1096">
        <v>14</v>
      </c>
      <c r="G1096">
        <v>5</v>
      </c>
      <c r="H1096">
        <f t="shared" si="34"/>
        <v>1.75</v>
      </c>
      <c r="I1096">
        <f t="shared" si="35"/>
        <v>0.625</v>
      </c>
    </row>
    <row r="1097" spans="1:9" x14ac:dyDescent="0.3">
      <c r="A1097" t="s">
        <v>1095</v>
      </c>
      <c r="B1097" t="s">
        <v>1645</v>
      </c>
      <c r="C1097">
        <v>8.2620000000000005</v>
      </c>
      <c r="D1097">
        <v>243.19673</v>
      </c>
      <c r="E1097">
        <v>14</v>
      </c>
      <c r="F1097">
        <v>28</v>
      </c>
      <c r="G1097">
        <v>3</v>
      </c>
      <c r="H1097">
        <f t="shared" si="34"/>
        <v>2</v>
      </c>
      <c r="I1097">
        <f t="shared" si="35"/>
        <v>0.21428571428571427</v>
      </c>
    </row>
    <row r="1098" spans="1:9" x14ac:dyDescent="0.3">
      <c r="A1098" t="s">
        <v>1096</v>
      </c>
      <c r="B1098" t="s">
        <v>1646</v>
      </c>
      <c r="C1098">
        <v>5.484</v>
      </c>
      <c r="D1098">
        <v>103.04034</v>
      </c>
      <c r="E1098">
        <v>4</v>
      </c>
      <c r="F1098">
        <v>8</v>
      </c>
      <c r="G1098">
        <v>3</v>
      </c>
      <c r="H1098">
        <f t="shared" si="34"/>
        <v>2</v>
      </c>
      <c r="I1098">
        <f t="shared" si="35"/>
        <v>0.75</v>
      </c>
    </row>
    <row r="1099" spans="1:9" x14ac:dyDescent="0.3">
      <c r="A1099" t="s">
        <v>1097</v>
      </c>
      <c r="B1099" t="s">
        <v>1646</v>
      </c>
      <c r="C1099">
        <v>1.357</v>
      </c>
      <c r="D1099">
        <v>102.05624</v>
      </c>
      <c r="E1099">
        <v>4</v>
      </c>
      <c r="F1099">
        <v>9</v>
      </c>
      <c r="G1099">
        <v>2</v>
      </c>
      <c r="H1099">
        <f t="shared" si="34"/>
        <v>2.25</v>
      </c>
      <c r="I1099">
        <f t="shared" si="35"/>
        <v>0.5</v>
      </c>
    </row>
    <row r="1100" spans="1:9" x14ac:dyDescent="0.3">
      <c r="A1100" t="s">
        <v>1098</v>
      </c>
      <c r="B1100" t="s">
        <v>1645</v>
      </c>
      <c r="C1100">
        <v>1.42</v>
      </c>
      <c r="D1100">
        <v>341.10892000000001</v>
      </c>
      <c r="E1100">
        <v>12</v>
      </c>
      <c r="F1100">
        <v>22</v>
      </c>
      <c r="G1100">
        <v>11</v>
      </c>
      <c r="H1100">
        <f t="shared" si="34"/>
        <v>1.8333333333333333</v>
      </c>
      <c r="I1100">
        <f t="shared" si="35"/>
        <v>0.91666666666666663</v>
      </c>
    </row>
    <row r="1101" spans="1:9" x14ac:dyDescent="0.3">
      <c r="A1101" t="s">
        <v>1099</v>
      </c>
      <c r="B1101" t="s">
        <v>1645</v>
      </c>
      <c r="C1101">
        <v>7.024</v>
      </c>
      <c r="D1101">
        <v>271.17016999999998</v>
      </c>
      <c r="E1101">
        <v>18</v>
      </c>
      <c r="F1101">
        <v>24</v>
      </c>
      <c r="G1101">
        <v>2</v>
      </c>
      <c r="H1101">
        <f t="shared" si="34"/>
        <v>1.3333333333333333</v>
      </c>
      <c r="I1101">
        <f t="shared" si="35"/>
        <v>0.1111111111111111</v>
      </c>
    </row>
    <row r="1102" spans="1:9" x14ac:dyDescent="0.3">
      <c r="A1102" t="s">
        <v>1100</v>
      </c>
      <c r="B1102" t="s">
        <v>1645</v>
      </c>
      <c r="C1102">
        <v>5.8979999999999997</v>
      </c>
      <c r="D1102">
        <v>431.07763999999997</v>
      </c>
      <c r="E1102">
        <v>18</v>
      </c>
      <c r="F1102">
        <v>24</v>
      </c>
      <c r="G1102">
        <v>8</v>
      </c>
      <c r="H1102">
        <f t="shared" si="34"/>
        <v>1.3333333333333333</v>
      </c>
      <c r="I1102">
        <f t="shared" si="35"/>
        <v>0.44444444444444442</v>
      </c>
    </row>
    <row r="1103" spans="1:9" x14ac:dyDescent="0.3">
      <c r="A1103" t="s">
        <v>1101</v>
      </c>
      <c r="B1103" t="s">
        <v>1645</v>
      </c>
      <c r="C1103">
        <v>1.4159999999999999</v>
      </c>
      <c r="D1103">
        <v>387.11401000000001</v>
      </c>
      <c r="E1103">
        <v>12</v>
      </c>
      <c r="F1103">
        <v>22</v>
      </c>
      <c r="G1103">
        <v>11</v>
      </c>
      <c r="H1103">
        <f t="shared" si="34"/>
        <v>1.8333333333333333</v>
      </c>
      <c r="I1103">
        <f t="shared" si="35"/>
        <v>0.91666666666666663</v>
      </c>
    </row>
    <row r="1104" spans="1:9" x14ac:dyDescent="0.3">
      <c r="A1104" t="s">
        <v>1102</v>
      </c>
      <c r="B1104" t="s">
        <v>1645</v>
      </c>
      <c r="C1104">
        <v>4.5999999999999996</v>
      </c>
      <c r="D1104">
        <v>241.04705999999999</v>
      </c>
      <c r="E1104">
        <v>14</v>
      </c>
      <c r="F1104">
        <v>10</v>
      </c>
      <c r="G1104">
        <v>4</v>
      </c>
      <c r="H1104">
        <f t="shared" si="34"/>
        <v>0.7142857142857143</v>
      </c>
      <c r="I1104">
        <f t="shared" si="35"/>
        <v>0.2857142857142857</v>
      </c>
    </row>
    <row r="1105" spans="1:9" x14ac:dyDescent="0.3">
      <c r="A1105" t="s">
        <v>1103</v>
      </c>
      <c r="B1105" t="s">
        <v>1645</v>
      </c>
      <c r="C1105">
        <v>5.2960000000000003</v>
      </c>
      <c r="D1105">
        <v>406.13391000000001</v>
      </c>
      <c r="E1105">
        <v>19</v>
      </c>
      <c r="F1105">
        <v>14</v>
      </c>
      <c r="G1105">
        <v>2</v>
      </c>
      <c r="H1105">
        <f t="shared" si="34"/>
        <v>0.73684210526315785</v>
      </c>
      <c r="I1105">
        <f t="shared" si="35"/>
        <v>0.10526315789473684</v>
      </c>
    </row>
    <row r="1106" spans="1:9" x14ac:dyDescent="0.3">
      <c r="A1106" t="s">
        <v>1104</v>
      </c>
      <c r="B1106" t="s">
        <v>1646</v>
      </c>
      <c r="C1106">
        <v>5.7140000000000004</v>
      </c>
      <c r="D1106">
        <v>163.07651999999999</v>
      </c>
      <c r="E1106">
        <v>10</v>
      </c>
      <c r="F1106">
        <v>12</v>
      </c>
      <c r="G1106">
        <v>2</v>
      </c>
      <c r="H1106">
        <f t="shared" si="34"/>
        <v>1.2</v>
      </c>
      <c r="I1106">
        <f t="shared" si="35"/>
        <v>0.2</v>
      </c>
    </row>
    <row r="1107" spans="1:9" x14ac:dyDescent="0.3">
      <c r="A1107" t="s">
        <v>1105</v>
      </c>
      <c r="B1107" t="s">
        <v>1645</v>
      </c>
      <c r="C1107">
        <v>2.0950000000000002</v>
      </c>
      <c r="D1107">
        <v>163.06164999999999</v>
      </c>
      <c r="E1107">
        <v>6</v>
      </c>
      <c r="F1107">
        <v>12</v>
      </c>
      <c r="G1107">
        <v>5</v>
      </c>
      <c r="H1107">
        <f t="shared" si="34"/>
        <v>2</v>
      </c>
      <c r="I1107">
        <f t="shared" si="35"/>
        <v>0.83333333333333337</v>
      </c>
    </row>
    <row r="1108" spans="1:9" x14ac:dyDescent="0.3">
      <c r="A1108" t="s">
        <v>1106</v>
      </c>
      <c r="B1108" t="s">
        <v>1645</v>
      </c>
      <c r="C1108">
        <v>5.7949999999999999</v>
      </c>
      <c r="D1108">
        <v>179.05643000000001</v>
      </c>
      <c r="E1108">
        <v>7</v>
      </c>
      <c r="F1108">
        <v>8</v>
      </c>
      <c r="G1108">
        <v>2</v>
      </c>
      <c r="H1108">
        <f t="shared" si="34"/>
        <v>1.1428571428571428</v>
      </c>
      <c r="I1108">
        <f t="shared" si="35"/>
        <v>0.2857142857142857</v>
      </c>
    </row>
    <row r="1109" spans="1:9" x14ac:dyDescent="0.3">
      <c r="A1109" t="s">
        <v>1107</v>
      </c>
      <c r="B1109" t="s">
        <v>1646</v>
      </c>
      <c r="C1109">
        <v>6.4279999999999999</v>
      </c>
      <c r="D1109">
        <v>183.13936000000001</v>
      </c>
      <c r="E1109">
        <v>11</v>
      </c>
      <c r="F1109">
        <v>20</v>
      </c>
      <c r="G1109">
        <v>2</v>
      </c>
      <c r="H1109">
        <f t="shared" si="34"/>
        <v>1.8181818181818181</v>
      </c>
      <c r="I1109">
        <f t="shared" si="35"/>
        <v>0.18181818181818182</v>
      </c>
    </row>
    <row r="1110" spans="1:9" x14ac:dyDescent="0.3">
      <c r="A1110" t="s">
        <v>1108</v>
      </c>
      <c r="B1110" t="s">
        <v>1645</v>
      </c>
      <c r="C1110">
        <v>9.1440000000000001</v>
      </c>
      <c r="D1110">
        <v>307.26492000000002</v>
      </c>
      <c r="E1110">
        <v>20</v>
      </c>
      <c r="F1110">
        <v>36</v>
      </c>
      <c r="G1110">
        <v>2</v>
      </c>
      <c r="H1110">
        <f t="shared" si="34"/>
        <v>1.8</v>
      </c>
      <c r="I1110">
        <f t="shared" si="35"/>
        <v>0.1</v>
      </c>
    </row>
    <row r="1111" spans="1:9" x14ac:dyDescent="0.3">
      <c r="A1111" t="s">
        <v>1109</v>
      </c>
      <c r="B1111" t="s">
        <v>1645</v>
      </c>
      <c r="C1111">
        <v>9.9139999999999997</v>
      </c>
      <c r="D1111">
        <v>355.28588999999999</v>
      </c>
      <c r="E1111">
        <v>20</v>
      </c>
      <c r="F1111">
        <v>38</v>
      </c>
      <c r="G1111">
        <v>2</v>
      </c>
      <c r="H1111">
        <f t="shared" si="34"/>
        <v>1.9</v>
      </c>
      <c r="I1111">
        <f t="shared" si="35"/>
        <v>0.1</v>
      </c>
    </row>
    <row r="1112" spans="1:9" x14ac:dyDescent="0.3">
      <c r="A1112" t="s">
        <v>1110</v>
      </c>
      <c r="B1112" t="s">
        <v>1645</v>
      </c>
      <c r="C1112">
        <v>6.8819999999999997</v>
      </c>
      <c r="D1112">
        <v>353.23401000000001</v>
      </c>
      <c r="E1112">
        <v>20</v>
      </c>
      <c r="F1112">
        <v>34</v>
      </c>
      <c r="G1112">
        <v>5</v>
      </c>
      <c r="H1112">
        <f t="shared" si="34"/>
        <v>1.7</v>
      </c>
      <c r="I1112">
        <f t="shared" si="35"/>
        <v>0.25</v>
      </c>
    </row>
    <row r="1113" spans="1:9" x14ac:dyDescent="0.3">
      <c r="A1113" t="s">
        <v>1111</v>
      </c>
      <c r="B1113" t="s">
        <v>1645</v>
      </c>
      <c r="C1113">
        <v>9.5020000000000007</v>
      </c>
      <c r="D1113">
        <v>337.23923000000002</v>
      </c>
      <c r="E1113">
        <v>20</v>
      </c>
      <c r="F1113">
        <v>34</v>
      </c>
      <c r="G1113">
        <v>4</v>
      </c>
      <c r="H1113">
        <f t="shared" si="34"/>
        <v>1.7</v>
      </c>
      <c r="I1113">
        <f t="shared" si="35"/>
        <v>0.2</v>
      </c>
    </row>
    <row r="1114" spans="1:9" x14ac:dyDescent="0.3">
      <c r="A1114" t="s">
        <v>1112</v>
      </c>
      <c r="B1114" t="s">
        <v>1645</v>
      </c>
      <c r="C1114">
        <v>6.4530000000000003</v>
      </c>
      <c r="D1114">
        <v>347.18698000000001</v>
      </c>
      <c r="E1114">
        <v>19</v>
      </c>
      <c r="F1114">
        <v>26</v>
      </c>
      <c r="G1114">
        <v>3</v>
      </c>
      <c r="H1114">
        <f t="shared" si="34"/>
        <v>1.368421052631579</v>
      </c>
      <c r="I1114">
        <f t="shared" si="35"/>
        <v>0.15789473684210525</v>
      </c>
    </row>
    <row r="1115" spans="1:9" x14ac:dyDescent="0.3">
      <c r="A1115" t="s">
        <v>1113</v>
      </c>
      <c r="B1115" t="s">
        <v>1645</v>
      </c>
      <c r="C1115">
        <v>7.3239999999999998</v>
      </c>
      <c r="D1115">
        <v>291.19686999999999</v>
      </c>
      <c r="E1115">
        <v>18</v>
      </c>
      <c r="F1115">
        <v>28</v>
      </c>
      <c r="G1115">
        <v>3</v>
      </c>
      <c r="H1115">
        <f t="shared" si="34"/>
        <v>1.5555555555555556</v>
      </c>
      <c r="I1115">
        <f t="shared" si="35"/>
        <v>0.16666666666666666</v>
      </c>
    </row>
    <row r="1116" spans="1:9" x14ac:dyDescent="0.3">
      <c r="A1116" t="s">
        <v>1114</v>
      </c>
      <c r="B1116" t="s">
        <v>1645</v>
      </c>
      <c r="C1116">
        <v>6.8570000000000002</v>
      </c>
      <c r="D1116">
        <v>293.21271000000002</v>
      </c>
      <c r="E1116">
        <v>18</v>
      </c>
      <c r="F1116">
        <v>30</v>
      </c>
      <c r="G1116">
        <v>3</v>
      </c>
      <c r="H1116">
        <f t="shared" si="34"/>
        <v>1.6666666666666667</v>
      </c>
      <c r="I1116">
        <f t="shared" si="35"/>
        <v>0.16666666666666666</v>
      </c>
    </row>
    <row r="1117" spans="1:9" x14ac:dyDescent="0.3">
      <c r="A1117" t="s">
        <v>1115</v>
      </c>
      <c r="B1117" t="s">
        <v>1645</v>
      </c>
      <c r="C1117">
        <v>8.6549999999999994</v>
      </c>
      <c r="D1117">
        <v>393.24313000000001</v>
      </c>
      <c r="E1117">
        <v>20</v>
      </c>
      <c r="F1117">
        <v>38</v>
      </c>
      <c r="G1117">
        <v>5</v>
      </c>
      <c r="H1117">
        <f t="shared" si="34"/>
        <v>1.9</v>
      </c>
      <c r="I1117">
        <f t="shared" si="35"/>
        <v>0.25</v>
      </c>
    </row>
    <row r="1118" spans="1:9" x14ac:dyDescent="0.3">
      <c r="A1118" t="s">
        <v>1116</v>
      </c>
      <c r="B1118" t="s">
        <v>1645</v>
      </c>
      <c r="C1118">
        <v>7.8979999999999997</v>
      </c>
      <c r="D1118">
        <v>351.21566999999999</v>
      </c>
      <c r="E1118">
        <v>20</v>
      </c>
      <c r="F1118">
        <v>32</v>
      </c>
      <c r="G1118">
        <v>5</v>
      </c>
      <c r="H1118">
        <f t="shared" si="34"/>
        <v>1.6</v>
      </c>
      <c r="I1118">
        <f t="shared" si="35"/>
        <v>0.25</v>
      </c>
    </row>
    <row r="1119" spans="1:9" x14ac:dyDescent="0.3">
      <c r="A1119" t="s">
        <v>1117</v>
      </c>
      <c r="B1119" t="s">
        <v>1645</v>
      </c>
      <c r="C1119">
        <v>7.016</v>
      </c>
      <c r="D1119">
        <v>389.20907999999997</v>
      </c>
      <c r="E1119">
        <v>20</v>
      </c>
      <c r="F1119">
        <v>34</v>
      </c>
      <c r="G1119">
        <v>5</v>
      </c>
      <c r="H1119">
        <f t="shared" si="34"/>
        <v>1.7</v>
      </c>
      <c r="I1119">
        <f t="shared" si="35"/>
        <v>0.25</v>
      </c>
    </row>
    <row r="1120" spans="1:9" x14ac:dyDescent="0.3">
      <c r="A1120" t="s">
        <v>1118</v>
      </c>
      <c r="B1120" t="s">
        <v>1646</v>
      </c>
      <c r="C1120">
        <v>8.1530000000000005</v>
      </c>
      <c r="D1120">
        <v>351.21670999999998</v>
      </c>
      <c r="E1120">
        <v>20</v>
      </c>
      <c r="F1120">
        <v>32</v>
      </c>
      <c r="G1120">
        <v>5</v>
      </c>
      <c r="H1120">
        <f t="shared" si="34"/>
        <v>1.6</v>
      </c>
      <c r="I1120">
        <f t="shared" si="35"/>
        <v>0.25</v>
      </c>
    </row>
    <row r="1121" spans="1:9" x14ac:dyDescent="0.3">
      <c r="A1121" t="s">
        <v>1119</v>
      </c>
      <c r="B1121" t="s">
        <v>1645</v>
      </c>
      <c r="C1121">
        <v>6.694</v>
      </c>
      <c r="D1121">
        <v>353.23403999999999</v>
      </c>
      <c r="E1121">
        <v>20</v>
      </c>
      <c r="F1121">
        <v>36</v>
      </c>
      <c r="G1121">
        <v>6</v>
      </c>
      <c r="H1121">
        <f t="shared" si="34"/>
        <v>1.8</v>
      </c>
      <c r="I1121">
        <f t="shared" si="35"/>
        <v>0.3</v>
      </c>
    </row>
    <row r="1122" spans="1:9" x14ac:dyDescent="0.3">
      <c r="A1122" t="s">
        <v>1120</v>
      </c>
      <c r="B1122" t="s">
        <v>1645</v>
      </c>
      <c r="C1122">
        <v>6.39</v>
      </c>
      <c r="D1122">
        <v>369.22888</v>
      </c>
      <c r="E1122">
        <v>20</v>
      </c>
      <c r="F1122">
        <v>34</v>
      </c>
      <c r="G1122">
        <v>6</v>
      </c>
      <c r="H1122">
        <f t="shared" si="34"/>
        <v>1.7</v>
      </c>
      <c r="I1122">
        <f t="shared" si="35"/>
        <v>0.3</v>
      </c>
    </row>
    <row r="1123" spans="1:9" x14ac:dyDescent="0.3">
      <c r="A1123" t="s">
        <v>1121</v>
      </c>
      <c r="B1123" t="s">
        <v>1645</v>
      </c>
      <c r="C1123">
        <v>7.1310000000000002</v>
      </c>
      <c r="D1123">
        <v>351.21834999999999</v>
      </c>
      <c r="E1123">
        <v>20</v>
      </c>
      <c r="F1123">
        <v>32</v>
      </c>
      <c r="G1123">
        <v>5</v>
      </c>
      <c r="H1123">
        <f t="shared" si="34"/>
        <v>1.6</v>
      </c>
      <c r="I1123">
        <f t="shared" si="35"/>
        <v>0.25</v>
      </c>
    </row>
    <row r="1124" spans="1:9" x14ac:dyDescent="0.3">
      <c r="A1124" t="s">
        <v>1122</v>
      </c>
      <c r="B1124" t="s">
        <v>1645</v>
      </c>
      <c r="C1124">
        <v>7.2370000000000001</v>
      </c>
      <c r="D1124">
        <v>335.22372000000001</v>
      </c>
      <c r="E1124">
        <v>20</v>
      </c>
      <c r="F1124">
        <v>32</v>
      </c>
      <c r="G1124">
        <v>4</v>
      </c>
      <c r="H1124">
        <f t="shared" si="34"/>
        <v>1.6</v>
      </c>
      <c r="I1124">
        <f t="shared" si="35"/>
        <v>0.2</v>
      </c>
    </row>
    <row r="1125" spans="1:9" x14ac:dyDescent="0.3">
      <c r="A1125" t="s">
        <v>1123</v>
      </c>
      <c r="B1125" t="s">
        <v>1645</v>
      </c>
      <c r="C1125">
        <v>7.1559999999999997</v>
      </c>
      <c r="D1125">
        <v>315.19704999999999</v>
      </c>
      <c r="E1125">
        <v>20</v>
      </c>
      <c r="F1125">
        <v>30</v>
      </c>
      <c r="G1125">
        <v>4</v>
      </c>
      <c r="H1125">
        <f t="shared" si="34"/>
        <v>1.5</v>
      </c>
      <c r="I1125">
        <f t="shared" si="35"/>
        <v>0.2</v>
      </c>
    </row>
    <row r="1126" spans="1:9" x14ac:dyDescent="0.3">
      <c r="A1126" t="s">
        <v>1124</v>
      </c>
      <c r="B1126" t="s">
        <v>1645</v>
      </c>
      <c r="C1126">
        <v>8.4320000000000004</v>
      </c>
      <c r="D1126">
        <v>321.24408</v>
      </c>
      <c r="E1126">
        <v>20</v>
      </c>
      <c r="F1126">
        <v>34</v>
      </c>
      <c r="G1126">
        <v>3</v>
      </c>
      <c r="H1126">
        <f t="shared" si="34"/>
        <v>1.7</v>
      </c>
      <c r="I1126">
        <f t="shared" si="35"/>
        <v>0.15</v>
      </c>
    </row>
    <row r="1127" spans="1:9" x14ac:dyDescent="0.3">
      <c r="A1127" t="s">
        <v>1125</v>
      </c>
      <c r="B1127" t="s">
        <v>1645</v>
      </c>
      <c r="C1127">
        <v>5.4569999999999999</v>
      </c>
      <c r="D1127">
        <v>513.26886000000002</v>
      </c>
      <c r="E1127">
        <v>26</v>
      </c>
      <c r="F1127">
        <v>42</v>
      </c>
      <c r="G1127">
        <v>10</v>
      </c>
      <c r="H1127">
        <f t="shared" si="34"/>
        <v>1.6153846153846154</v>
      </c>
      <c r="I1127">
        <f t="shared" si="35"/>
        <v>0.38461538461538464</v>
      </c>
    </row>
    <row r="1128" spans="1:9" x14ac:dyDescent="0.3">
      <c r="A1128" t="s">
        <v>1126</v>
      </c>
      <c r="B1128" t="s">
        <v>1645</v>
      </c>
      <c r="C1128">
        <v>9.8030000000000008</v>
      </c>
      <c r="D1128">
        <v>253.21767</v>
      </c>
      <c r="E1128">
        <v>16</v>
      </c>
      <c r="F1128">
        <v>32</v>
      </c>
      <c r="G1128">
        <v>3</v>
      </c>
      <c r="H1128">
        <f t="shared" si="34"/>
        <v>2</v>
      </c>
      <c r="I1128">
        <f t="shared" si="35"/>
        <v>0.1875</v>
      </c>
    </row>
    <row r="1129" spans="1:9" x14ac:dyDescent="0.3">
      <c r="A1129" t="s">
        <v>1127</v>
      </c>
      <c r="B1129" t="s">
        <v>1645</v>
      </c>
      <c r="C1129">
        <v>7.33</v>
      </c>
      <c r="D1129">
        <v>395.20566000000002</v>
      </c>
      <c r="E1129">
        <v>22</v>
      </c>
      <c r="F1129">
        <v>32</v>
      </c>
      <c r="G1129">
        <v>4</v>
      </c>
      <c r="H1129">
        <f t="shared" si="34"/>
        <v>1.4545454545454546</v>
      </c>
      <c r="I1129">
        <f t="shared" si="35"/>
        <v>0.18181818181818182</v>
      </c>
    </row>
    <row r="1130" spans="1:9" x14ac:dyDescent="0.3">
      <c r="A1130" t="s">
        <v>1128</v>
      </c>
      <c r="B1130" t="s">
        <v>1645</v>
      </c>
      <c r="C1130">
        <v>7.3390000000000004</v>
      </c>
      <c r="D1130">
        <v>331.19150000000002</v>
      </c>
      <c r="E1130">
        <v>20</v>
      </c>
      <c r="F1130">
        <v>30</v>
      </c>
      <c r="G1130">
        <v>5</v>
      </c>
      <c r="H1130">
        <f t="shared" si="34"/>
        <v>1.5</v>
      </c>
      <c r="I1130">
        <f t="shared" si="35"/>
        <v>0.25</v>
      </c>
    </row>
    <row r="1131" spans="1:9" x14ac:dyDescent="0.3">
      <c r="A1131" t="s">
        <v>1129</v>
      </c>
      <c r="B1131" t="s">
        <v>1645</v>
      </c>
      <c r="C1131">
        <v>6.1289999999999996</v>
      </c>
      <c r="D1131">
        <v>369.22879</v>
      </c>
      <c r="E1131">
        <v>20</v>
      </c>
      <c r="F1131">
        <v>34</v>
      </c>
      <c r="G1131">
        <v>6</v>
      </c>
      <c r="H1131">
        <f t="shared" si="34"/>
        <v>1.7</v>
      </c>
      <c r="I1131">
        <f t="shared" si="35"/>
        <v>0.3</v>
      </c>
    </row>
    <row r="1132" spans="1:9" x14ac:dyDescent="0.3">
      <c r="A1132" t="s">
        <v>1130</v>
      </c>
      <c r="B1132" t="s">
        <v>1645</v>
      </c>
      <c r="C1132">
        <v>6.4290000000000003</v>
      </c>
      <c r="D1132">
        <v>349.20247999999998</v>
      </c>
      <c r="E1132">
        <v>20</v>
      </c>
      <c r="F1132">
        <v>32</v>
      </c>
      <c r="G1132">
        <v>6</v>
      </c>
      <c r="H1132">
        <f t="shared" si="34"/>
        <v>1.6</v>
      </c>
      <c r="I1132">
        <f t="shared" si="35"/>
        <v>0.3</v>
      </c>
    </row>
    <row r="1133" spans="1:9" x14ac:dyDescent="0.3">
      <c r="A1133" t="s">
        <v>1131</v>
      </c>
      <c r="B1133" t="s">
        <v>1645</v>
      </c>
      <c r="C1133">
        <v>7.0890000000000004</v>
      </c>
      <c r="D1133">
        <v>381.26540999999997</v>
      </c>
      <c r="E1133">
        <v>22</v>
      </c>
      <c r="F1133">
        <v>38</v>
      </c>
      <c r="G1133">
        <v>5</v>
      </c>
      <c r="H1133">
        <f t="shared" si="34"/>
        <v>1.7272727272727273</v>
      </c>
      <c r="I1133">
        <f t="shared" si="35"/>
        <v>0.22727272727272727</v>
      </c>
    </row>
    <row r="1134" spans="1:9" x14ac:dyDescent="0.3">
      <c r="A1134" t="s">
        <v>1132</v>
      </c>
      <c r="B1134" t="s">
        <v>1645</v>
      </c>
      <c r="C1134">
        <v>8.0679999999999996</v>
      </c>
      <c r="D1134">
        <v>363.25463999999999</v>
      </c>
      <c r="E1134">
        <v>22</v>
      </c>
      <c r="F1134">
        <v>38</v>
      </c>
      <c r="G1134">
        <v>5</v>
      </c>
      <c r="H1134">
        <f t="shared" si="34"/>
        <v>1.7272727272727273</v>
      </c>
      <c r="I1134">
        <f t="shared" si="35"/>
        <v>0.22727272727272727</v>
      </c>
    </row>
    <row r="1135" spans="1:9" x14ac:dyDescent="0.3">
      <c r="A1135" t="s">
        <v>1133</v>
      </c>
      <c r="B1135" t="s">
        <v>1646</v>
      </c>
      <c r="C1135">
        <v>12.061</v>
      </c>
      <c r="D1135">
        <v>353.08913999999999</v>
      </c>
      <c r="E1135">
        <v>16</v>
      </c>
      <c r="F1135">
        <v>18</v>
      </c>
      <c r="G1135">
        <v>9</v>
      </c>
      <c r="H1135">
        <f t="shared" si="34"/>
        <v>1.125</v>
      </c>
      <c r="I1135">
        <f t="shared" si="35"/>
        <v>0.5625</v>
      </c>
    </row>
    <row r="1136" spans="1:9" x14ac:dyDescent="0.3">
      <c r="A1136" t="s">
        <v>1134</v>
      </c>
      <c r="B1136" t="s">
        <v>1646</v>
      </c>
      <c r="C1136">
        <v>1.351</v>
      </c>
      <c r="D1136">
        <v>280.10390999999998</v>
      </c>
      <c r="E1136">
        <v>11</v>
      </c>
      <c r="F1136">
        <v>15</v>
      </c>
      <c r="G1136">
        <v>4</v>
      </c>
      <c r="H1136">
        <f t="shared" si="34"/>
        <v>1.3636363636363635</v>
      </c>
      <c r="I1136">
        <f t="shared" si="35"/>
        <v>0.36363636363636365</v>
      </c>
    </row>
    <row r="1137" spans="1:9" x14ac:dyDescent="0.3">
      <c r="A1137" t="s">
        <v>1135</v>
      </c>
      <c r="B1137" t="s">
        <v>1646</v>
      </c>
      <c r="C1137">
        <v>3.1059999999999999</v>
      </c>
      <c r="D1137">
        <v>296.10088999999999</v>
      </c>
      <c r="E1137">
        <v>11</v>
      </c>
      <c r="F1137">
        <v>15</v>
      </c>
      <c r="G1137">
        <v>5</v>
      </c>
      <c r="H1137">
        <f t="shared" si="34"/>
        <v>1.3636363636363635</v>
      </c>
      <c r="I1137">
        <f t="shared" si="35"/>
        <v>0.45454545454545453</v>
      </c>
    </row>
    <row r="1138" spans="1:9" x14ac:dyDescent="0.3">
      <c r="A1138" t="s">
        <v>1136</v>
      </c>
      <c r="B1138" t="s">
        <v>1645</v>
      </c>
      <c r="C1138">
        <v>6.2130000000000001</v>
      </c>
      <c r="D1138">
        <v>319.13019000000003</v>
      </c>
      <c r="E1138">
        <v>15</v>
      </c>
      <c r="F1138">
        <v>20</v>
      </c>
      <c r="G1138">
        <v>2</v>
      </c>
      <c r="H1138">
        <f t="shared" si="34"/>
        <v>1.3333333333333333</v>
      </c>
      <c r="I1138">
        <f t="shared" si="35"/>
        <v>0.13333333333333333</v>
      </c>
    </row>
    <row r="1139" spans="1:9" x14ac:dyDescent="0.3">
      <c r="A1139" t="s">
        <v>1137</v>
      </c>
      <c r="B1139" t="s">
        <v>1645</v>
      </c>
      <c r="C1139">
        <v>6.2240000000000002</v>
      </c>
      <c r="D1139">
        <v>278.14001000000002</v>
      </c>
      <c r="E1139">
        <v>15</v>
      </c>
      <c r="F1139">
        <v>21</v>
      </c>
      <c r="G1139">
        <v>4</v>
      </c>
      <c r="H1139">
        <f t="shared" si="34"/>
        <v>1.4</v>
      </c>
      <c r="I1139">
        <f t="shared" si="35"/>
        <v>0.26666666666666666</v>
      </c>
    </row>
    <row r="1140" spans="1:9" x14ac:dyDescent="0.3">
      <c r="A1140" t="s">
        <v>1138</v>
      </c>
      <c r="B1140" t="s">
        <v>1645</v>
      </c>
      <c r="C1140">
        <v>1.496</v>
      </c>
      <c r="D1140">
        <v>289.06943000000001</v>
      </c>
      <c r="E1140">
        <v>19</v>
      </c>
      <c r="F1140">
        <v>14</v>
      </c>
      <c r="G1140">
        <v>1</v>
      </c>
      <c r="H1140">
        <f t="shared" si="34"/>
        <v>0.73684210526315785</v>
      </c>
      <c r="I1140">
        <f t="shared" si="35"/>
        <v>5.2631578947368418E-2</v>
      </c>
    </row>
    <row r="1141" spans="1:9" x14ac:dyDescent="0.3">
      <c r="A1141" t="s">
        <v>1139</v>
      </c>
      <c r="B1141" t="s">
        <v>1645</v>
      </c>
      <c r="C1141">
        <v>5.66</v>
      </c>
      <c r="D1141">
        <v>249.11336</v>
      </c>
      <c r="E1141">
        <v>14</v>
      </c>
      <c r="F1141">
        <v>18</v>
      </c>
      <c r="G1141">
        <v>4</v>
      </c>
      <c r="H1141">
        <f t="shared" si="34"/>
        <v>1.2857142857142858</v>
      </c>
      <c r="I1141">
        <f t="shared" si="35"/>
        <v>0.2857142857142857</v>
      </c>
    </row>
    <row r="1142" spans="1:9" x14ac:dyDescent="0.3">
      <c r="A1142" t="s">
        <v>1140</v>
      </c>
      <c r="B1142" t="s">
        <v>1645</v>
      </c>
      <c r="C1142">
        <v>4.8899999999999997</v>
      </c>
      <c r="D1142">
        <v>226.03931</v>
      </c>
      <c r="E1142">
        <v>14</v>
      </c>
      <c r="F1142">
        <v>10</v>
      </c>
      <c r="G1142">
        <v>0</v>
      </c>
      <c r="H1142">
        <f t="shared" si="34"/>
        <v>0.7142857142857143</v>
      </c>
      <c r="I1142">
        <f t="shared" si="35"/>
        <v>0</v>
      </c>
    </row>
    <row r="1143" spans="1:9" x14ac:dyDescent="0.3">
      <c r="A1143" t="s">
        <v>1141</v>
      </c>
      <c r="B1143" t="s">
        <v>1646</v>
      </c>
      <c r="C1143">
        <v>6.0759999999999996</v>
      </c>
      <c r="D1143">
        <v>180.10345000000001</v>
      </c>
      <c r="E1143">
        <v>10</v>
      </c>
      <c r="F1143">
        <v>15</v>
      </c>
      <c r="G1143">
        <v>2</v>
      </c>
      <c r="H1143">
        <f t="shared" si="34"/>
        <v>1.5</v>
      </c>
      <c r="I1143">
        <f t="shared" si="35"/>
        <v>0.2</v>
      </c>
    </row>
    <row r="1144" spans="1:9" x14ac:dyDescent="0.3">
      <c r="A1144" t="s">
        <v>1142</v>
      </c>
      <c r="B1144" t="s">
        <v>1645</v>
      </c>
      <c r="C1144">
        <v>5.5380000000000003</v>
      </c>
      <c r="D1144">
        <v>291.11090000000002</v>
      </c>
      <c r="E1144">
        <v>6</v>
      </c>
      <c r="F1144">
        <v>10</v>
      </c>
      <c r="G1144">
        <v>4</v>
      </c>
      <c r="H1144">
        <f t="shared" si="34"/>
        <v>1.6666666666666667</v>
      </c>
      <c r="I1144">
        <f t="shared" si="35"/>
        <v>0.66666666666666663</v>
      </c>
    </row>
    <row r="1145" spans="1:9" x14ac:dyDescent="0.3">
      <c r="A1145" t="s">
        <v>1143</v>
      </c>
      <c r="B1145" t="s">
        <v>1645</v>
      </c>
      <c r="C1145">
        <v>6.859</v>
      </c>
      <c r="D1145">
        <v>325.20269999999999</v>
      </c>
      <c r="E1145">
        <v>18</v>
      </c>
      <c r="F1145">
        <v>30</v>
      </c>
      <c r="G1145">
        <v>5</v>
      </c>
      <c r="H1145">
        <f t="shared" si="34"/>
        <v>1.6666666666666667</v>
      </c>
      <c r="I1145">
        <f t="shared" si="35"/>
        <v>0.27777777777777779</v>
      </c>
    </row>
    <row r="1146" spans="1:9" x14ac:dyDescent="0.3">
      <c r="A1146" t="s">
        <v>1144</v>
      </c>
      <c r="B1146" t="s">
        <v>1645</v>
      </c>
      <c r="C1146">
        <v>6.0940000000000003</v>
      </c>
      <c r="D1146">
        <v>325.20242000000002</v>
      </c>
      <c r="E1146">
        <v>18</v>
      </c>
      <c r="F1146">
        <v>30</v>
      </c>
      <c r="G1146">
        <v>5</v>
      </c>
      <c r="H1146">
        <f t="shared" si="34"/>
        <v>1.6666666666666667</v>
      </c>
      <c r="I1146">
        <f t="shared" si="35"/>
        <v>0.27777777777777779</v>
      </c>
    </row>
    <row r="1147" spans="1:9" x14ac:dyDescent="0.3">
      <c r="A1147" t="s">
        <v>1145</v>
      </c>
      <c r="B1147" t="s">
        <v>1646</v>
      </c>
      <c r="C1147">
        <v>6.9180000000000001</v>
      </c>
      <c r="D1147">
        <v>341.19763</v>
      </c>
      <c r="E1147">
        <v>18</v>
      </c>
      <c r="F1147">
        <v>30</v>
      </c>
      <c r="G1147">
        <v>6</v>
      </c>
      <c r="H1147">
        <f t="shared" si="34"/>
        <v>1.6666666666666667</v>
      </c>
      <c r="I1147">
        <f t="shared" si="35"/>
        <v>0.33333333333333331</v>
      </c>
    </row>
    <row r="1148" spans="1:9" x14ac:dyDescent="0.3">
      <c r="A1148" t="s">
        <v>1146</v>
      </c>
      <c r="B1148" t="s">
        <v>1645</v>
      </c>
      <c r="C1148">
        <v>5.0540000000000003</v>
      </c>
      <c r="D1148">
        <v>300.19317999999998</v>
      </c>
      <c r="E1148">
        <v>18</v>
      </c>
      <c r="F1148">
        <v>24</v>
      </c>
      <c r="G1148">
        <v>0</v>
      </c>
      <c r="H1148">
        <f t="shared" si="34"/>
        <v>1.3333333333333333</v>
      </c>
      <c r="I1148">
        <f t="shared" si="35"/>
        <v>0</v>
      </c>
    </row>
    <row r="1149" spans="1:9" x14ac:dyDescent="0.3">
      <c r="A1149" t="s">
        <v>1147</v>
      </c>
      <c r="B1149" t="s">
        <v>1645</v>
      </c>
      <c r="C1149">
        <v>7.4660000000000002</v>
      </c>
      <c r="D1149">
        <v>325.07265999999998</v>
      </c>
      <c r="E1149">
        <v>16</v>
      </c>
      <c r="F1149">
        <v>14</v>
      </c>
      <c r="G1149">
        <v>2</v>
      </c>
      <c r="H1149">
        <f t="shared" si="34"/>
        <v>0.875</v>
      </c>
      <c r="I1149">
        <f t="shared" si="35"/>
        <v>0.125</v>
      </c>
    </row>
    <row r="1150" spans="1:9" x14ac:dyDescent="0.3">
      <c r="A1150" t="s">
        <v>1148</v>
      </c>
      <c r="B1150" t="s">
        <v>1645</v>
      </c>
      <c r="C1150">
        <v>4.048</v>
      </c>
      <c r="D1150">
        <v>261.96442000000002</v>
      </c>
      <c r="E1150">
        <v>10</v>
      </c>
      <c r="F1150">
        <v>3</v>
      </c>
      <c r="G1150">
        <v>0</v>
      </c>
      <c r="H1150">
        <f t="shared" si="34"/>
        <v>0.3</v>
      </c>
      <c r="I1150">
        <f t="shared" si="35"/>
        <v>0</v>
      </c>
    </row>
    <row r="1151" spans="1:9" x14ac:dyDescent="0.3">
      <c r="A1151" t="s">
        <v>1149</v>
      </c>
      <c r="B1151" t="s">
        <v>1645</v>
      </c>
      <c r="C1151">
        <v>1.2729999999999999</v>
      </c>
      <c r="D1151">
        <v>310.11389000000003</v>
      </c>
      <c r="E1151">
        <v>19</v>
      </c>
      <c r="F1151">
        <v>13</v>
      </c>
      <c r="G1151">
        <v>0</v>
      </c>
      <c r="H1151">
        <f t="shared" si="34"/>
        <v>0.68421052631578949</v>
      </c>
      <c r="I1151">
        <f t="shared" si="35"/>
        <v>0</v>
      </c>
    </row>
    <row r="1152" spans="1:9" x14ac:dyDescent="0.3">
      <c r="A1152" t="s">
        <v>1150</v>
      </c>
      <c r="B1152" t="s">
        <v>1645</v>
      </c>
      <c r="C1152">
        <v>5.6989999999999998</v>
      </c>
      <c r="D1152">
        <v>243.09912</v>
      </c>
      <c r="E1152">
        <v>10</v>
      </c>
      <c r="F1152">
        <v>16</v>
      </c>
      <c r="G1152">
        <v>5</v>
      </c>
      <c r="H1152">
        <f t="shared" si="34"/>
        <v>1.6</v>
      </c>
      <c r="I1152">
        <f t="shared" si="35"/>
        <v>0.5</v>
      </c>
    </row>
    <row r="1153" spans="1:9" x14ac:dyDescent="0.3">
      <c r="A1153" t="s">
        <v>1151</v>
      </c>
      <c r="B1153" t="s">
        <v>1645</v>
      </c>
      <c r="C1153">
        <v>7.9450000000000003</v>
      </c>
      <c r="D1153">
        <v>319.22820999999999</v>
      </c>
      <c r="E1153">
        <v>20</v>
      </c>
      <c r="F1153">
        <v>32</v>
      </c>
      <c r="G1153">
        <v>3</v>
      </c>
      <c r="H1153">
        <f t="shared" si="34"/>
        <v>1.6</v>
      </c>
      <c r="I1153">
        <f t="shared" si="35"/>
        <v>0.15</v>
      </c>
    </row>
    <row r="1154" spans="1:9" x14ac:dyDescent="0.3">
      <c r="A1154" t="s">
        <v>1152</v>
      </c>
      <c r="B1154" t="s">
        <v>1645</v>
      </c>
      <c r="C1154">
        <v>1.5449999999999999</v>
      </c>
      <c r="D1154">
        <v>160.06190000000001</v>
      </c>
      <c r="E1154">
        <v>6</v>
      </c>
      <c r="F1154">
        <v>11</v>
      </c>
      <c r="G1154">
        <v>4</v>
      </c>
      <c r="H1154">
        <f t="shared" si="34"/>
        <v>1.8333333333333333</v>
      </c>
      <c r="I1154">
        <f t="shared" si="35"/>
        <v>0.66666666666666663</v>
      </c>
    </row>
    <row r="1155" spans="1:9" x14ac:dyDescent="0.3">
      <c r="A1155" t="s">
        <v>1153</v>
      </c>
      <c r="B1155" t="s">
        <v>1645</v>
      </c>
      <c r="C1155">
        <v>1.4419999999999999</v>
      </c>
      <c r="D1155">
        <v>215.03309999999999</v>
      </c>
      <c r="E1155">
        <v>5</v>
      </c>
      <c r="F1155">
        <v>13</v>
      </c>
      <c r="G1155">
        <v>7</v>
      </c>
      <c r="H1155">
        <f t="shared" ref="H1155:H1218" si="36">F1155/E1155</f>
        <v>2.6</v>
      </c>
      <c r="I1155">
        <f t="shared" ref="I1155:I1218" si="37">G1155/E1155</f>
        <v>1.4</v>
      </c>
    </row>
    <row r="1156" spans="1:9" x14ac:dyDescent="0.3">
      <c r="A1156" t="s">
        <v>1154</v>
      </c>
      <c r="B1156" t="s">
        <v>1645</v>
      </c>
      <c r="C1156">
        <v>2.113</v>
      </c>
      <c r="D1156">
        <v>330.06155000000001</v>
      </c>
      <c r="E1156">
        <v>10</v>
      </c>
      <c r="F1156">
        <v>14</v>
      </c>
      <c r="G1156">
        <v>6</v>
      </c>
      <c r="H1156">
        <f t="shared" si="36"/>
        <v>1.4</v>
      </c>
      <c r="I1156">
        <f t="shared" si="37"/>
        <v>0.6</v>
      </c>
    </row>
    <row r="1157" spans="1:9" x14ac:dyDescent="0.3">
      <c r="A1157" t="s">
        <v>1155</v>
      </c>
      <c r="B1157" t="s">
        <v>1645</v>
      </c>
      <c r="C1157">
        <v>4.6120000000000001</v>
      </c>
      <c r="D1157">
        <v>251.07886999999999</v>
      </c>
      <c r="E1157">
        <v>10</v>
      </c>
      <c r="F1157">
        <v>12</v>
      </c>
      <c r="G1157">
        <v>4</v>
      </c>
      <c r="H1157">
        <f t="shared" si="36"/>
        <v>1.2</v>
      </c>
      <c r="I1157">
        <f t="shared" si="37"/>
        <v>0.4</v>
      </c>
    </row>
    <row r="1158" spans="1:9" x14ac:dyDescent="0.3">
      <c r="A1158" t="s">
        <v>1156</v>
      </c>
      <c r="B1158" t="s">
        <v>1645</v>
      </c>
      <c r="C1158">
        <v>6.5179999999999998</v>
      </c>
      <c r="D1158">
        <v>213.01570000000001</v>
      </c>
      <c r="E1158">
        <v>5</v>
      </c>
      <c r="F1158">
        <v>11</v>
      </c>
      <c r="G1158">
        <v>7</v>
      </c>
      <c r="H1158">
        <f t="shared" si="36"/>
        <v>2.2000000000000002</v>
      </c>
      <c r="I1158">
        <f t="shared" si="37"/>
        <v>1.4</v>
      </c>
    </row>
    <row r="1159" spans="1:9" x14ac:dyDescent="0.3">
      <c r="A1159" t="s">
        <v>1157</v>
      </c>
      <c r="B1159" t="s">
        <v>1645</v>
      </c>
      <c r="C1159">
        <v>3.097</v>
      </c>
      <c r="D1159">
        <v>227.06773000000001</v>
      </c>
      <c r="E1159">
        <v>9</v>
      </c>
      <c r="F1159">
        <v>12</v>
      </c>
      <c r="G1159">
        <v>5</v>
      </c>
      <c r="H1159">
        <f t="shared" si="36"/>
        <v>1.3333333333333333</v>
      </c>
      <c r="I1159">
        <f t="shared" si="37"/>
        <v>0.55555555555555558</v>
      </c>
    </row>
    <row r="1160" spans="1:9" x14ac:dyDescent="0.3">
      <c r="A1160" t="s">
        <v>1158</v>
      </c>
      <c r="B1160" t="s">
        <v>1645</v>
      </c>
      <c r="C1160">
        <v>1.3480000000000001</v>
      </c>
      <c r="D1160">
        <v>168.02834999999999</v>
      </c>
      <c r="E1160">
        <v>7</v>
      </c>
      <c r="F1160">
        <v>7</v>
      </c>
      <c r="G1160">
        <v>4</v>
      </c>
      <c r="H1160">
        <f t="shared" si="36"/>
        <v>1</v>
      </c>
      <c r="I1160">
        <f t="shared" si="37"/>
        <v>0.5714285714285714</v>
      </c>
    </row>
    <row r="1161" spans="1:9" x14ac:dyDescent="0.3">
      <c r="A1161" t="s">
        <v>1159</v>
      </c>
      <c r="B1161" t="s">
        <v>1645</v>
      </c>
      <c r="C1161">
        <v>5.8840000000000003</v>
      </c>
      <c r="D1161">
        <v>343.14031999999997</v>
      </c>
      <c r="E1161">
        <v>16</v>
      </c>
      <c r="F1161">
        <v>24</v>
      </c>
      <c r="G1161">
        <v>8</v>
      </c>
      <c r="H1161">
        <f t="shared" si="36"/>
        <v>1.5</v>
      </c>
      <c r="I1161">
        <f t="shared" si="37"/>
        <v>0.5</v>
      </c>
    </row>
    <row r="1162" spans="1:9" x14ac:dyDescent="0.3">
      <c r="A1162" t="s">
        <v>1160</v>
      </c>
      <c r="B1162" t="s">
        <v>1645</v>
      </c>
      <c r="C1162">
        <v>4.5810000000000004</v>
      </c>
      <c r="D1162">
        <v>309.11935</v>
      </c>
      <c r="E1162">
        <v>11</v>
      </c>
      <c r="F1162">
        <v>20</v>
      </c>
      <c r="G1162">
        <v>7</v>
      </c>
      <c r="H1162">
        <f t="shared" si="36"/>
        <v>1.8181818181818181</v>
      </c>
      <c r="I1162">
        <f t="shared" si="37"/>
        <v>0.63636363636363635</v>
      </c>
    </row>
    <row r="1163" spans="1:9" x14ac:dyDescent="0.3">
      <c r="A1163" t="s">
        <v>1161</v>
      </c>
      <c r="B1163" t="s">
        <v>1646</v>
      </c>
      <c r="C1163">
        <v>5.1829999999999998</v>
      </c>
      <c r="D1163">
        <v>117.056</v>
      </c>
      <c r="E1163">
        <v>5</v>
      </c>
      <c r="F1163">
        <v>10</v>
      </c>
      <c r="G1163">
        <v>3</v>
      </c>
      <c r="H1163">
        <f t="shared" si="36"/>
        <v>2</v>
      </c>
      <c r="I1163">
        <f t="shared" si="37"/>
        <v>0.6</v>
      </c>
    </row>
    <row r="1164" spans="1:9" x14ac:dyDescent="0.3">
      <c r="A1164" t="s">
        <v>1162</v>
      </c>
      <c r="B1164" t="s">
        <v>1646</v>
      </c>
      <c r="C1164">
        <v>4.758</v>
      </c>
      <c r="D1164">
        <v>150.04250999999999</v>
      </c>
      <c r="E1164">
        <v>5</v>
      </c>
      <c r="F1164">
        <v>5</v>
      </c>
      <c r="G1164">
        <v>1</v>
      </c>
      <c r="H1164">
        <f t="shared" si="36"/>
        <v>1</v>
      </c>
      <c r="I1164">
        <f t="shared" si="37"/>
        <v>0.2</v>
      </c>
    </row>
    <row r="1165" spans="1:9" x14ac:dyDescent="0.3">
      <c r="A1165" t="s">
        <v>1163</v>
      </c>
      <c r="B1165" t="s">
        <v>1645</v>
      </c>
      <c r="C1165">
        <v>7.7009999999999996</v>
      </c>
      <c r="D1165">
        <v>131.07185000000001</v>
      </c>
      <c r="E1165">
        <v>6</v>
      </c>
      <c r="F1165">
        <v>12</v>
      </c>
      <c r="G1165">
        <v>3</v>
      </c>
      <c r="H1165">
        <f t="shared" si="36"/>
        <v>2</v>
      </c>
      <c r="I1165">
        <f t="shared" si="37"/>
        <v>0.5</v>
      </c>
    </row>
    <row r="1166" spans="1:9" x14ac:dyDescent="0.3">
      <c r="A1166" t="s">
        <v>1164</v>
      </c>
      <c r="B1166" t="s">
        <v>1645</v>
      </c>
      <c r="C1166">
        <v>6.798</v>
      </c>
      <c r="D1166">
        <v>287.16541000000001</v>
      </c>
      <c r="E1166">
        <v>18</v>
      </c>
      <c r="F1166">
        <v>24</v>
      </c>
      <c r="G1166">
        <v>3</v>
      </c>
      <c r="H1166">
        <f t="shared" si="36"/>
        <v>1.3333333333333333</v>
      </c>
      <c r="I1166">
        <f t="shared" si="37"/>
        <v>0.16666666666666666</v>
      </c>
    </row>
    <row r="1167" spans="1:9" x14ac:dyDescent="0.3">
      <c r="A1167" t="s">
        <v>1165</v>
      </c>
      <c r="B1167" t="s">
        <v>1645</v>
      </c>
      <c r="C1167">
        <v>9.0839999999999996</v>
      </c>
      <c r="D1167">
        <v>243.19704999999999</v>
      </c>
      <c r="E1167">
        <v>14</v>
      </c>
      <c r="F1167">
        <v>28</v>
      </c>
      <c r="G1167">
        <v>3</v>
      </c>
      <c r="H1167">
        <f t="shared" si="36"/>
        <v>2</v>
      </c>
      <c r="I1167">
        <f t="shared" si="37"/>
        <v>0.21428571428571427</v>
      </c>
    </row>
    <row r="1168" spans="1:9" x14ac:dyDescent="0.3">
      <c r="A1168" t="s">
        <v>1166</v>
      </c>
      <c r="B1168" t="s">
        <v>1645</v>
      </c>
      <c r="C1168">
        <v>5.2839999999999998</v>
      </c>
      <c r="D1168">
        <v>157.05117999999999</v>
      </c>
      <c r="E1168">
        <v>7</v>
      </c>
      <c r="F1168">
        <v>12</v>
      </c>
      <c r="G1168">
        <v>5</v>
      </c>
      <c r="H1168">
        <f t="shared" si="36"/>
        <v>1.7142857142857142</v>
      </c>
      <c r="I1168">
        <f t="shared" si="37"/>
        <v>0.7142857142857143</v>
      </c>
    </row>
    <row r="1169" spans="1:9" x14ac:dyDescent="0.3">
      <c r="A1169" t="s">
        <v>1167</v>
      </c>
      <c r="B1169" t="s">
        <v>1646</v>
      </c>
      <c r="C1169">
        <v>6.5739999999999998</v>
      </c>
      <c r="D1169">
        <v>129.05608000000001</v>
      </c>
      <c r="E1169">
        <v>6</v>
      </c>
      <c r="F1169">
        <v>10</v>
      </c>
      <c r="G1169">
        <v>3</v>
      </c>
      <c r="H1169">
        <f t="shared" si="36"/>
        <v>1.6666666666666667</v>
      </c>
      <c r="I1169">
        <f t="shared" si="37"/>
        <v>0.5</v>
      </c>
    </row>
    <row r="1170" spans="1:9" x14ac:dyDescent="0.3">
      <c r="A1170" t="s">
        <v>1168</v>
      </c>
      <c r="B1170" t="s">
        <v>1645</v>
      </c>
      <c r="C1170">
        <v>6.7939999999999996</v>
      </c>
      <c r="D1170">
        <v>301.18142999999998</v>
      </c>
      <c r="E1170">
        <v>19</v>
      </c>
      <c r="F1170">
        <v>26</v>
      </c>
      <c r="G1170">
        <v>3</v>
      </c>
      <c r="H1170">
        <f t="shared" si="36"/>
        <v>1.368421052631579</v>
      </c>
      <c r="I1170">
        <f t="shared" si="37"/>
        <v>0.15789473684210525</v>
      </c>
    </row>
    <row r="1171" spans="1:9" x14ac:dyDescent="0.3">
      <c r="A1171" t="s">
        <v>1169</v>
      </c>
      <c r="B1171" t="s">
        <v>1645</v>
      </c>
      <c r="C1171">
        <v>7.3179999999999996</v>
      </c>
      <c r="D1171">
        <v>415.08330999999998</v>
      </c>
      <c r="E1171">
        <v>13</v>
      </c>
      <c r="F1171">
        <v>8</v>
      </c>
      <c r="G1171">
        <v>2</v>
      </c>
      <c r="H1171">
        <f t="shared" si="36"/>
        <v>0.61538461538461542</v>
      </c>
      <c r="I1171">
        <f t="shared" si="37"/>
        <v>0.15384615384615385</v>
      </c>
    </row>
    <row r="1172" spans="1:9" x14ac:dyDescent="0.3">
      <c r="A1172" t="s">
        <v>1170</v>
      </c>
      <c r="B1172" t="s">
        <v>1645</v>
      </c>
      <c r="C1172">
        <v>5.1189999999999998</v>
      </c>
      <c r="D1172">
        <v>255.06287</v>
      </c>
      <c r="E1172">
        <v>14</v>
      </c>
      <c r="F1172">
        <v>12</v>
      </c>
      <c r="G1172">
        <v>1</v>
      </c>
      <c r="H1172">
        <f t="shared" si="36"/>
        <v>0.8571428571428571</v>
      </c>
      <c r="I1172">
        <f t="shared" si="37"/>
        <v>7.1428571428571425E-2</v>
      </c>
    </row>
    <row r="1173" spans="1:9" x14ac:dyDescent="0.3">
      <c r="A1173" t="s">
        <v>1171</v>
      </c>
      <c r="B1173" t="s">
        <v>1645</v>
      </c>
      <c r="C1173">
        <v>12.025</v>
      </c>
      <c r="D1173">
        <v>301.07558999999998</v>
      </c>
      <c r="E1173">
        <v>16</v>
      </c>
      <c r="F1173">
        <v>14</v>
      </c>
      <c r="G1173">
        <v>6</v>
      </c>
      <c r="H1173">
        <f t="shared" si="36"/>
        <v>0.875</v>
      </c>
      <c r="I1173">
        <f t="shared" si="37"/>
        <v>0.375</v>
      </c>
    </row>
    <row r="1174" spans="1:9" x14ac:dyDescent="0.3">
      <c r="A1174" t="s">
        <v>1172</v>
      </c>
      <c r="B1174" t="s">
        <v>1645</v>
      </c>
      <c r="C1174">
        <v>5.4089999999999998</v>
      </c>
      <c r="D1174">
        <v>327.07265999999998</v>
      </c>
      <c r="E1174">
        <v>14</v>
      </c>
      <c r="F1174">
        <v>12</v>
      </c>
      <c r="G1174">
        <v>3</v>
      </c>
      <c r="H1174">
        <f t="shared" si="36"/>
        <v>0.8571428571428571</v>
      </c>
      <c r="I1174">
        <f t="shared" si="37"/>
        <v>0.21428571428571427</v>
      </c>
    </row>
    <row r="1175" spans="1:9" x14ac:dyDescent="0.3">
      <c r="A1175" t="s">
        <v>1173</v>
      </c>
      <c r="B1175" t="s">
        <v>1645</v>
      </c>
      <c r="C1175">
        <v>5.8570000000000002</v>
      </c>
      <c r="D1175">
        <v>243.12423999999999</v>
      </c>
      <c r="E1175">
        <v>12</v>
      </c>
      <c r="F1175">
        <v>20</v>
      </c>
      <c r="G1175">
        <v>5</v>
      </c>
      <c r="H1175">
        <f t="shared" si="36"/>
        <v>1.6666666666666667</v>
      </c>
      <c r="I1175">
        <f t="shared" si="37"/>
        <v>0.41666666666666669</v>
      </c>
    </row>
    <row r="1176" spans="1:9" x14ac:dyDescent="0.3">
      <c r="A1176" t="s">
        <v>1174</v>
      </c>
      <c r="B1176" t="s">
        <v>1645</v>
      </c>
      <c r="C1176">
        <v>5.5389999999999997</v>
      </c>
      <c r="D1176">
        <v>357.11950999999999</v>
      </c>
      <c r="E1176">
        <v>16</v>
      </c>
      <c r="F1176">
        <v>22</v>
      </c>
      <c r="G1176">
        <v>9</v>
      </c>
      <c r="H1176">
        <f t="shared" si="36"/>
        <v>1.375</v>
      </c>
      <c r="I1176">
        <f t="shared" si="37"/>
        <v>0.5625</v>
      </c>
    </row>
    <row r="1177" spans="1:9" x14ac:dyDescent="0.3">
      <c r="A1177" t="s">
        <v>1175</v>
      </c>
      <c r="B1177" t="s">
        <v>1645</v>
      </c>
      <c r="C1177">
        <v>5.1050000000000004</v>
      </c>
      <c r="D1177">
        <v>343.10376000000002</v>
      </c>
      <c r="E1177">
        <v>15</v>
      </c>
      <c r="F1177">
        <v>20</v>
      </c>
      <c r="G1177">
        <v>9</v>
      </c>
      <c r="H1177">
        <f t="shared" si="36"/>
        <v>1.3333333333333333</v>
      </c>
      <c r="I1177">
        <f t="shared" si="37"/>
        <v>0.6</v>
      </c>
    </row>
    <row r="1178" spans="1:9" x14ac:dyDescent="0.3">
      <c r="A1178" t="s">
        <v>1176</v>
      </c>
      <c r="B1178" t="s">
        <v>1645</v>
      </c>
      <c r="C1178">
        <v>6.7089999999999996</v>
      </c>
      <c r="D1178">
        <v>267.16016000000002</v>
      </c>
      <c r="E1178">
        <v>15</v>
      </c>
      <c r="F1178">
        <v>24</v>
      </c>
      <c r="G1178">
        <v>4</v>
      </c>
      <c r="H1178">
        <f t="shared" si="36"/>
        <v>1.6</v>
      </c>
      <c r="I1178">
        <f t="shared" si="37"/>
        <v>0.26666666666666666</v>
      </c>
    </row>
    <row r="1179" spans="1:9" x14ac:dyDescent="0.3">
      <c r="A1179" t="s">
        <v>1177</v>
      </c>
      <c r="B1179" t="s">
        <v>1645</v>
      </c>
      <c r="C1179">
        <v>5.9889999999999999</v>
      </c>
      <c r="D1179">
        <v>346.05804000000001</v>
      </c>
      <c r="E1179">
        <v>10</v>
      </c>
      <c r="F1179">
        <v>14</v>
      </c>
      <c r="G1179">
        <v>7</v>
      </c>
      <c r="H1179">
        <f t="shared" si="36"/>
        <v>1.4</v>
      </c>
      <c r="I1179">
        <f t="shared" si="37"/>
        <v>0.7</v>
      </c>
    </row>
    <row r="1180" spans="1:9" x14ac:dyDescent="0.3">
      <c r="A1180" t="s">
        <v>1178</v>
      </c>
      <c r="B1180" t="s">
        <v>1645</v>
      </c>
      <c r="C1180">
        <v>1.292</v>
      </c>
      <c r="D1180">
        <v>198.03419</v>
      </c>
      <c r="E1180">
        <v>9</v>
      </c>
      <c r="F1180">
        <v>10</v>
      </c>
      <c r="G1180">
        <v>2</v>
      </c>
      <c r="H1180">
        <f t="shared" si="36"/>
        <v>1.1111111111111112</v>
      </c>
      <c r="I1180">
        <f t="shared" si="37"/>
        <v>0.22222222222222221</v>
      </c>
    </row>
    <row r="1181" spans="1:9" x14ac:dyDescent="0.3">
      <c r="A1181" t="s">
        <v>1179</v>
      </c>
      <c r="B1181" t="s">
        <v>1646</v>
      </c>
      <c r="C1181">
        <v>6.125</v>
      </c>
      <c r="D1181">
        <v>303.19717000000003</v>
      </c>
      <c r="E1181">
        <v>19</v>
      </c>
      <c r="F1181">
        <v>28</v>
      </c>
      <c r="G1181">
        <v>3</v>
      </c>
      <c r="H1181">
        <f t="shared" si="36"/>
        <v>1.4736842105263157</v>
      </c>
      <c r="I1181">
        <f t="shared" si="37"/>
        <v>0.15789473684210525</v>
      </c>
    </row>
    <row r="1182" spans="1:9" x14ac:dyDescent="0.3">
      <c r="A1182" t="s">
        <v>1180</v>
      </c>
      <c r="B1182" t="s">
        <v>1645</v>
      </c>
      <c r="C1182">
        <v>1.3979999999999999</v>
      </c>
      <c r="D1182">
        <v>161.04580999999999</v>
      </c>
      <c r="E1182">
        <v>6</v>
      </c>
      <c r="F1182">
        <v>10</v>
      </c>
      <c r="G1182">
        <v>5</v>
      </c>
      <c r="H1182">
        <f t="shared" si="36"/>
        <v>1.6666666666666667</v>
      </c>
      <c r="I1182">
        <f t="shared" si="37"/>
        <v>0.83333333333333337</v>
      </c>
    </row>
    <row r="1183" spans="1:9" x14ac:dyDescent="0.3">
      <c r="A1183" t="s">
        <v>1181</v>
      </c>
      <c r="B1183" t="s">
        <v>1645</v>
      </c>
      <c r="C1183">
        <v>2.9980000000000002</v>
      </c>
      <c r="D1183">
        <v>103.04031999999999</v>
      </c>
      <c r="E1183">
        <v>4</v>
      </c>
      <c r="F1183">
        <v>8</v>
      </c>
      <c r="G1183">
        <v>3</v>
      </c>
      <c r="H1183">
        <f t="shared" si="36"/>
        <v>2</v>
      </c>
      <c r="I1183">
        <f t="shared" si="37"/>
        <v>0.75</v>
      </c>
    </row>
    <row r="1184" spans="1:9" x14ac:dyDescent="0.3">
      <c r="A1184" t="s">
        <v>1182</v>
      </c>
      <c r="B1184" t="s">
        <v>1645</v>
      </c>
      <c r="C1184">
        <v>5.6920000000000002</v>
      </c>
      <c r="D1184">
        <v>217.10865999999999</v>
      </c>
      <c r="E1184">
        <v>10</v>
      </c>
      <c r="F1184">
        <v>18</v>
      </c>
      <c r="G1184">
        <v>5</v>
      </c>
      <c r="H1184">
        <f t="shared" si="36"/>
        <v>1.8</v>
      </c>
      <c r="I1184">
        <f t="shared" si="37"/>
        <v>0.5</v>
      </c>
    </row>
    <row r="1185" spans="1:9" x14ac:dyDescent="0.3">
      <c r="A1185" t="s">
        <v>1183</v>
      </c>
      <c r="B1185" t="s">
        <v>1645</v>
      </c>
      <c r="C1185">
        <v>4.91</v>
      </c>
      <c r="D1185">
        <v>175.06138999999999</v>
      </c>
      <c r="E1185">
        <v>7</v>
      </c>
      <c r="F1185">
        <v>12</v>
      </c>
      <c r="G1185">
        <v>5</v>
      </c>
      <c r="H1185">
        <f t="shared" si="36"/>
        <v>1.7142857142857142</v>
      </c>
      <c r="I1185">
        <f t="shared" si="37"/>
        <v>0.7142857142857143</v>
      </c>
    </row>
    <row r="1186" spans="1:9" x14ac:dyDescent="0.3">
      <c r="A1186" t="s">
        <v>1184</v>
      </c>
      <c r="B1186" t="s">
        <v>1645</v>
      </c>
      <c r="C1186">
        <v>6.2450000000000001</v>
      </c>
      <c r="D1186">
        <v>256.06151999999997</v>
      </c>
      <c r="E1186">
        <v>11</v>
      </c>
      <c r="F1186">
        <v>15</v>
      </c>
      <c r="G1186">
        <v>4</v>
      </c>
      <c r="H1186">
        <f t="shared" si="36"/>
        <v>1.3636363636363635</v>
      </c>
      <c r="I1186">
        <f t="shared" si="37"/>
        <v>0.36363636363636365</v>
      </c>
    </row>
    <row r="1187" spans="1:9" x14ac:dyDescent="0.3">
      <c r="A1187" t="s">
        <v>1185</v>
      </c>
      <c r="B1187" t="s">
        <v>1646</v>
      </c>
      <c r="C1187">
        <v>5.1340000000000003</v>
      </c>
      <c r="D1187">
        <v>115.04051</v>
      </c>
      <c r="E1187">
        <v>5</v>
      </c>
      <c r="F1187">
        <v>8</v>
      </c>
      <c r="G1187">
        <v>3</v>
      </c>
      <c r="H1187">
        <f t="shared" si="36"/>
        <v>1.6</v>
      </c>
      <c r="I1187">
        <f t="shared" si="37"/>
        <v>0.6</v>
      </c>
    </row>
    <row r="1188" spans="1:9" x14ac:dyDescent="0.3">
      <c r="A1188" t="s">
        <v>1186</v>
      </c>
      <c r="B1188" t="s">
        <v>1646</v>
      </c>
      <c r="C1188">
        <v>5.593</v>
      </c>
      <c r="D1188">
        <v>159.06673000000001</v>
      </c>
      <c r="E1188">
        <v>7</v>
      </c>
      <c r="F1188">
        <v>12</v>
      </c>
      <c r="G1188">
        <v>4</v>
      </c>
      <c r="H1188">
        <f t="shared" si="36"/>
        <v>1.7142857142857142</v>
      </c>
      <c r="I1188">
        <f t="shared" si="37"/>
        <v>0.5714285714285714</v>
      </c>
    </row>
    <row r="1189" spans="1:9" x14ac:dyDescent="0.3">
      <c r="A1189" t="s">
        <v>1187</v>
      </c>
      <c r="B1189" t="s">
        <v>1645</v>
      </c>
      <c r="C1189">
        <v>5.7750000000000004</v>
      </c>
      <c r="D1189">
        <v>305.07065</v>
      </c>
      <c r="E1189">
        <v>16</v>
      </c>
      <c r="F1189">
        <v>10</v>
      </c>
      <c r="G1189">
        <v>3</v>
      </c>
      <c r="H1189">
        <f t="shared" si="36"/>
        <v>0.625</v>
      </c>
      <c r="I1189">
        <f t="shared" si="37"/>
        <v>0.1875</v>
      </c>
    </row>
    <row r="1190" spans="1:9" x14ac:dyDescent="0.3">
      <c r="A1190" t="s">
        <v>1188</v>
      </c>
      <c r="B1190" t="s">
        <v>1645</v>
      </c>
      <c r="C1190">
        <v>5.74</v>
      </c>
      <c r="D1190">
        <v>257.11496</v>
      </c>
      <c r="E1190">
        <v>16</v>
      </c>
      <c r="F1190">
        <v>18</v>
      </c>
      <c r="G1190">
        <v>3</v>
      </c>
      <c r="H1190">
        <f t="shared" si="36"/>
        <v>1.125</v>
      </c>
      <c r="I1190">
        <f t="shared" si="37"/>
        <v>0.1875</v>
      </c>
    </row>
    <row r="1191" spans="1:9" x14ac:dyDescent="0.3">
      <c r="A1191" t="s">
        <v>1189</v>
      </c>
      <c r="B1191" t="s">
        <v>1645</v>
      </c>
      <c r="C1191">
        <v>5.7249999999999996</v>
      </c>
      <c r="D1191">
        <v>515.11010999999996</v>
      </c>
      <c r="E1191">
        <v>25</v>
      </c>
      <c r="F1191">
        <v>24</v>
      </c>
      <c r="G1191">
        <v>12</v>
      </c>
      <c r="H1191">
        <f t="shared" si="36"/>
        <v>0.96</v>
      </c>
      <c r="I1191">
        <f t="shared" si="37"/>
        <v>0.48</v>
      </c>
    </row>
    <row r="1192" spans="1:9" x14ac:dyDescent="0.3">
      <c r="A1192" t="s">
        <v>1190</v>
      </c>
      <c r="B1192" t="s">
        <v>1645</v>
      </c>
      <c r="C1192">
        <v>7.2690000000000001</v>
      </c>
      <c r="D1192">
        <v>247.09779</v>
      </c>
      <c r="E1192">
        <v>9</v>
      </c>
      <c r="F1192">
        <v>17</v>
      </c>
      <c r="G1192">
        <v>3</v>
      </c>
      <c r="H1192">
        <f t="shared" si="36"/>
        <v>1.8888888888888888</v>
      </c>
      <c r="I1192">
        <f t="shared" si="37"/>
        <v>0.33333333333333331</v>
      </c>
    </row>
    <row r="1193" spans="1:9" x14ac:dyDescent="0.3">
      <c r="A1193" t="s">
        <v>1191</v>
      </c>
      <c r="B1193" t="s">
        <v>1645</v>
      </c>
      <c r="C1193">
        <v>5.9749999999999996</v>
      </c>
      <c r="D1193">
        <v>144.06697</v>
      </c>
      <c r="E1193">
        <v>6</v>
      </c>
      <c r="F1193">
        <v>11</v>
      </c>
      <c r="G1193">
        <v>3</v>
      </c>
      <c r="H1193">
        <f t="shared" si="36"/>
        <v>1.8333333333333333</v>
      </c>
      <c r="I1193">
        <f t="shared" si="37"/>
        <v>0.5</v>
      </c>
    </row>
    <row r="1194" spans="1:9" x14ac:dyDescent="0.3">
      <c r="A1194" t="s">
        <v>1192</v>
      </c>
      <c r="B1194" t="s">
        <v>1646</v>
      </c>
      <c r="C1194">
        <v>5.78</v>
      </c>
      <c r="D1194">
        <v>144.06697</v>
      </c>
      <c r="E1194">
        <v>6</v>
      </c>
      <c r="F1194">
        <v>11</v>
      </c>
      <c r="G1194">
        <v>3</v>
      </c>
      <c r="H1194">
        <f t="shared" si="36"/>
        <v>1.8333333333333333</v>
      </c>
      <c r="I1194">
        <f t="shared" si="37"/>
        <v>0.5</v>
      </c>
    </row>
    <row r="1195" spans="1:9" x14ac:dyDescent="0.3">
      <c r="A1195" t="s">
        <v>1193</v>
      </c>
      <c r="B1195" t="s">
        <v>1645</v>
      </c>
      <c r="C1195">
        <v>5.3019999999999996</v>
      </c>
      <c r="D1195">
        <v>327.10879999999997</v>
      </c>
      <c r="E1195">
        <v>15</v>
      </c>
      <c r="F1195">
        <v>20</v>
      </c>
      <c r="G1195">
        <v>8</v>
      </c>
      <c r="H1195">
        <f t="shared" si="36"/>
        <v>1.3333333333333333</v>
      </c>
      <c r="I1195">
        <f t="shared" si="37"/>
        <v>0.53333333333333333</v>
      </c>
    </row>
    <row r="1196" spans="1:9" x14ac:dyDescent="0.3">
      <c r="A1196" t="s">
        <v>1194</v>
      </c>
      <c r="B1196" t="s">
        <v>1645</v>
      </c>
      <c r="C1196">
        <v>6.4660000000000002</v>
      </c>
      <c r="D1196">
        <v>473.16588999999999</v>
      </c>
      <c r="E1196">
        <v>21</v>
      </c>
      <c r="F1196">
        <v>30</v>
      </c>
      <c r="G1196">
        <v>12</v>
      </c>
      <c r="H1196">
        <f t="shared" si="36"/>
        <v>1.4285714285714286</v>
      </c>
      <c r="I1196">
        <f t="shared" si="37"/>
        <v>0.5714285714285714</v>
      </c>
    </row>
    <row r="1197" spans="1:9" x14ac:dyDescent="0.3">
      <c r="A1197" t="s">
        <v>1195</v>
      </c>
      <c r="B1197" t="s">
        <v>1646</v>
      </c>
      <c r="C1197">
        <v>7.2450000000000001</v>
      </c>
      <c r="D1197">
        <v>377.19594999999998</v>
      </c>
      <c r="E1197">
        <v>10</v>
      </c>
      <c r="F1197">
        <v>14</v>
      </c>
      <c r="G1197">
        <v>2</v>
      </c>
      <c r="H1197">
        <f t="shared" si="36"/>
        <v>1.4</v>
      </c>
      <c r="I1197">
        <f t="shared" si="37"/>
        <v>0.2</v>
      </c>
    </row>
    <row r="1198" spans="1:9" x14ac:dyDescent="0.3">
      <c r="A1198" t="s">
        <v>1196</v>
      </c>
      <c r="B1198" t="s">
        <v>1645</v>
      </c>
      <c r="C1198">
        <v>6.4080000000000004</v>
      </c>
      <c r="D1198">
        <v>193.12363999999999</v>
      </c>
      <c r="E1198">
        <v>12</v>
      </c>
      <c r="F1198">
        <v>18</v>
      </c>
      <c r="G1198">
        <v>2</v>
      </c>
      <c r="H1198">
        <f t="shared" si="36"/>
        <v>1.5</v>
      </c>
      <c r="I1198">
        <f t="shared" si="37"/>
        <v>0.16666666666666666</v>
      </c>
    </row>
    <row r="1199" spans="1:9" x14ac:dyDescent="0.3">
      <c r="A1199" t="s">
        <v>1197</v>
      </c>
      <c r="B1199" t="s">
        <v>1646</v>
      </c>
      <c r="C1199">
        <v>7.9109999999999996</v>
      </c>
      <c r="D1199">
        <v>349.09350999999998</v>
      </c>
      <c r="E1199">
        <v>8</v>
      </c>
      <c r="F1199">
        <v>8</v>
      </c>
      <c r="G1199">
        <v>3</v>
      </c>
      <c r="H1199">
        <f t="shared" si="36"/>
        <v>1</v>
      </c>
      <c r="I1199">
        <f t="shared" si="37"/>
        <v>0.375</v>
      </c>
    </row>
    <row r="1200" spans="1:9" x14ac:dyDescent="0.3">
      <c r="A1200" t="s">
        <v>1198</v>
      </c>
      <c r="B1200" t="s">
        <v>1645</v>
      </c>
      <c r="C1200">
        <v>4.8250000000000002</v>
      </c>
      <c r="D1200">
        <v>125.02489</v>
      </c>
      <c r="E1200">
        <v>6</v>
      </c>
      <c r="F1200">
        <v>6</v>
      </c>
      <c r="G1200">
        <v>3</v>
      </c>
      <c r="H1200">
        <f t="shared" si="36"/>
        <v>1</v>
      </c>
      <c r="I1200">
        <f t="shared" si="37"/>
        <v>0.5</v>
      </c>
    </row>
    <row r="1201" spans="1:9" x14ac:dyDescent="0.3">
      <c r="A1201" t="s">
        <v>1199</v>
      </c>
      <c r="B1201" t="s">
        <v>1645</v>
      </c>
      <c r="C1201">
        <v>5.5609999999999999</v>
      </c>
      <c r="D1201">
        <v>121.0299</v>
      </c>
      <c r="E1201">
        <v>7</v>
      </c>
      <c r="F1201">
        <v>6</v>
      </c>
      <c r="G1201">
        <v>2</v>
      </c>
      <c r="H1201">
        <f t="shared" si="36"/>
        <v>0.8571428571428571</v>
      </c>
      <c r="I1201">
        <f t="shared" si="37"/>
        <v>0.2857142857142857</v>
      </c>
    </row>
    <row r="1202" spans="1:9" x14ac:dyDescent="0.3">
      <c r="A1202" t="s">
        <v>1200</v>
      </c>
      <c r="B1202" t="s">
        <v>1645</v>
      </c>
      <c r="C1202">
        <v>6.1639999999999997</v>
      </c>
      <c r="D1202">
        <v>463.03548999999998</v>
      </c>
      <c r="E1202">
        <v>16</v>
      </c>
      <c r="F1202">
        <v>20</v>
      </c>
      <c r="G1202">
        <v>10</v>
      </c>
      <c r="H1202">
        <f t="shared" si="36"/>
        <v>1.25</v>
      </c>
      <c r="I1202">
        <f t="shared" si="37"/>
        <v>0.625</v>
      </c>
    </row>
    <row r="1203" spans="1:9" x14ac:dyDescent="0.3">
      <c r="A1203" t="s">
        <v>1201</v>
      </c>
      <c r="B1203" t="s">
        <v>1646</v>
      </c>
      <c r="C1203">
        <v>10.363</v>
      </c>
      <c r="D1203">
        <v>315.19695999999999</v>
      </c>
      <c r="E1203">
        <v>20</v>
      </c>
      <c r="F1203">
        <v>28</v>
      </c>
      <c r="G1203">
        <v>3</v>
      </c>
      <c r="H1203">
        <f t="shared" si="36"/>
        <v>1.4</v>
      </c>
      <c r="I1203">
        <f t="shared" si="37"/>
        <v>0.15</v>
      </c>
    </row>
    <row r="1204" spans="1:9" x14ac:dyDescent="0.3">
      <c r="A1204" t="s">
        <v>1202</v>
      </c>
      <c r="B1204" t="s">
        <v>1646</v>
      </c>
      <c r="C1204">
        <v>5.64</v>
      </c>
      <c r="D1204">
        <v>177.05598000000001</v>
      </c>
      <c r="E1204">
        <v>10</v>
      </c>
      <c r="F1204">
        <v>10</v>
      </c>
      <c r="G1204">
        <v>3</v>
      </c>
      <c r="H1204">
        <f t="shared" si="36"/>
        <v>1</v>
      </c>
      <c r="I1204">
        <f t="shared" si="37"/>
        <v>0.3</v>
      </c>
    </row>
    <row r="1205" spans="1:9" x14ac:dyDescent="0.3">
      <c r="A1205" t="s">
        <v>1203</v>
      </c>
      <c r="B1205" t="s">
        <v>1645</v>
      </c>
      <c r="C1205">
        <v>5.7190000000000003</v>
      </c>
      <c r="D1205">
        <v>192.06685999999999</v>
      </c>
      <c r="E1205">
        <v>10</v>
      </c>
      <c r="F1205">
        <v>11</v>
      </c>
      <c r="G1205">
        <v>3</v>
      </c>
      <c r="H1205">
        <f t="shared" si="36"/>
        <v>1.1000000000000001</v>
      </c>
      <c r="I1205">
        <f t="shared" si="37"/>
        <v>0.3</v>
      </c>
    </row>
    <row r="1206" spans="1:9" x14ac:dyDescent="0.3">
      <c r="A1206" t="s">
        <v>1204</v>
      </c>
      <c r="B1206" t="s">
        <v>1645</v>
      </c>
      <c r="C1206">
        <v>5.8970000000000002</v>
      </c>
      <c r="D1206">
        <v>138.02016</v>
      </c>
      <c r="E1206">
        <v>6</v>
      </c>
      <c r="F1206">
        <v>5</v>
      </c>
      <c r="G1206">
        <v>3</v>
      </c>
      <c r="H1206">
        <f t="shared" si="36"/>
        <v>0.83333333333333337</v>
      </c>
      <c r="I1206">
        <f t="shared" si="37"/>
        <v>0.5</v>
      </c>
    </row>
    <row r="1207" spans="1:9" x14ac:dyDescent="0.3">
      <c r="A1207" t="s">
        <v>1205</v>
      </c>
      <c r="B1207" t="s">
        <v>1645</v>
      </c>
      <c r="C1207">
        <v>5.3620000000000001</v>
      </c>
      <c r="D1207">
        <v>179.03540000000001</v>
      </c>
      <c r="E1207">
        <v>9</v>
      </c>
      <c r="F1207">
        <v>8</v>
      </c>
      <c r="G1207">
        <v>4</v>
      </c>
      <c r="H1207">
        <f t="shared" si="36"/>
        <v>0.88888888888888884</v>
      </c>
      <c r="I1207">
        <f t="shared" si="37"/>
        <v>0.44444444444444442</v>
      </c>
    </row>
    <row r="1208" spans="1:9" x14ac:dyDescent="0.3">
      <c r="A1208" t="s">
        <v>1206</v>
      </c>
      <c r="B1208" t="s">
        <v>1645</v>
      </c>
      <c r="C1208">
        <v>2.3319999999999999</v>
      </c>
      <c r="D1208">
        <v>128.03560999999999</v>
      </c>
      <c r="E1208">
        <v>5</v>
      </c>
      <c r="F1208">
        <v>7</v>
      </c>
      <c r="G1208">
        <v>3</v>
      </c>
      <c r="H1208">
        <f t="shared" si="36"/>
        <v>1.4</v>
      </c>
      <c r="I1208">
        <f t="shared" si="37"/>
        <v>0.6</v>
      </c>
    </row>
    <row r="1209" spans="1:9" x14ac:dyDescent="0.3">
      <c r="A1209" t="s">
        <v>1207</v>
      </c>
      <c r="B1209" t="s">
        <v>1645</v>
      </c>
      <c r="C1209">
        <v>6.0030000000000001</v>
      </c>
      <c r="D1209">
        <v>321.00537000000003</v>
      </c>
      <c r="E1209">
        <v>15</v>
      </c>
      <c r="F1209">
        <v>12</v>
      </c>
      <c r="G1209">
        <v>0</v>
      </c>
      <c r="H1209">
        <f t="shared" si="36"/>
        <v>0.8</v>
      </c>
      <c r="I1209">
        <f t="shared" si="37"/>
        <v>0</v>
      </c>
    </row>
    <row r="1210" spans="1:9" x14ac:dyDescent="0.3">
      <c r="A1210" t="s">
        <v>1208</v>
      </c>
      <c r="B1210" t="s">
        <v>1645</v>
      </c>
      <c r="C1210">
        <v>4.9480000000000004</v>
      </c>
      <c r="D1210">
        <v>383.02071999999998</v>
      </c>
      <c r="E1210">
        <v>16</v>
      </c>
      <c r="F1210">
        <v>11</v>
      </c>
      <c r="G1210">
        <v>2</v>
      </c>
      <c r="H1210">
        <f t="shared" si="36"/>
        <v>0.6875</v>
      </c>
      <c r="I1210">
        <f t="shared" si="37"/>
        <v>0.125</v>
      </c>
    </row>
    <row r="1211" spans="1:9" x14ac:dyDescent="0.3">
      <c r="A1211" t="s">
        <v>1209</v>
      </c>
      <c r="B1211" t="s">
        <v>1645</v>
      </c>
      <c r="C1211">
        <v>7.0640000000000001</v>
      </c>
      <c r="D1211">
        <v>271.20720999999998</v>
      </c>
      <c r="E1211">
        <v>20</v>
      </c>
      <c r="F1211">
        <v>32</v>
      </c>
      <c r="G1211">
        <v>4</v>
      </c>
      <c r="H1211">
        <f t="shared" si="36"/>
        <v>1.6</v>
      </c>
      <c r="I1211">
        <f t="shared" si="37"/>
        <v>0.2</v>
      </c>
    </row>
    <row r="1212" spans="1:9" x14ac:dyDescent="0.3">
      <c r="A1212" t="s">
        <v>1210</v>
      </c>
      <c r="B1212" t="s">
        <v>1645</v>
      </c>
      <c r="C1212">
        <v>5.1429999999999998</v>
      </c>
      <c r="D1212">
        <v>261.12475999999998</v>
      </c>
      <c r="E1212">
        <v>14</v>
      </c>
      <c r="F1212">
        <v>18</v>
      </c>
      <c r="G1212">
        <v>3</v>
      </c>
      <c r="H1212">
        <f t="shared" si="36"/>
        <v>1.2857142857142858</v>
      </c>
      <c r="I1212">
        <f t="shared" si="37"/>
        <v>0.21428571428571427</v>
      </c>
    </row>
    <row r="1213" spans="1:9" x14ac:dyDescent="0.3">
      <c r="A1213" t="s">
        <v>1211</v>
      </c>
      <c r="B1213" t="s">
        <v>1645</v>
      </c>
      <c r="C1213">
        <v>5.4420000000000002</v>
      </c>
      <c r="D1213">
        <v>253.07173</v>
      </c>
      <c r="E1213">
        <v>11</v>
      </c>
      <c r="F1213">
        <v>9</v>
      </c>
      <c r="G1213">
        <v>0</v>
      </c>
      <c r="H1213">
        <f t="shared" si="36"/>
        <v>0.81818181818181823</v>
      </c>
      <c r="I1213">
        <f t="shared" si="37"/>
        <v>0</v>
      </c>
    </row>
    <row r="1214" spans="1:9" x14ac:dyDescent="0.3">
      <c r="A1214" t="s">
        <v>1212</v>
      </c>
      <c r="B1214" t="s">
        <v>1645</v>
      </c>
      <c r="C1214">
        <v>5.9649999999999999</v>
      </c>
      <c r="D1214">
        <v>383.11398000000003</v>
      </c>
      <c r="E1214">
        <v>21</v>
      </c>
      <c r="F1214">
        <v>20</v>
      </c>
      <c r="G1214">
        <v>7</v>
      </c>
      <c r="H1214">
        <f t="shared" si="36"/>
        <v>0.95238095238095233</v>
      </c>
      <c r="I1214">
        <f t="shared" si="37"/>
        <v>0.33333333333333331</v>
      </c>
    </row>
    <row r="1215" spans="1:9" x14ac:dyDescent="0.3">
      <c r="A1215" t="s">
        <v>1213</v>
      </c>
      <c r="B1215" t="s">
        <v>1646</v>
      </c>
      <c r="C1215">
        <v>9.2390000000000008</v>
      </c>
      <c r="D1215">
        <v>287.20175</v>
      </c>
      <c r="E1215">
        <v>19</v>
      </c>
      <c r="F1215">
        <v>28</v>
      </c>
      <c r="G1215">
        <v>2</v>
      </c>
      <c r="H1215">
        <f t="shared" si="36"/>
        <v>1.4736842105263157</v>
      </c>
      <c r="I1215">
        <f t="shared" si="37"/>
        <v>0.10526315789473684</v>
      </c>
    </row>
    <row r="1216" spans="1:9" x14ac:dyDescent="0.3">
      <c r="A1216" t="s">
        <v>1214</v>
      </c>
      <c r="B1216" t="s">
        <v>1645</v>
      </c>
      <c r="C1216">
        <v>6.1230000000000002</v>
      </c>
      <c r="D1216">
        <v>273.07702999999998</v>
      </c>
      <c r="E1216">
        <v>10</v>
      </c>
      <c r="F1216">
        <v>14</v>
      </c>
      <c r="G1216">
        <v>7</v>
      </c>
      <c r="H1216">
        <f t="shared" si="36"/>
        <v>1.4</v>
      </c>
      <c r="I1216">
        <f t="shared" si="37"/>
        <v>0.7</v>
      </c>
    </row>
    <row r="1217" spans="1:9" x14ac:dyDescent="0.3">
      <c r="A1217" t="s">
        <v>1215</v>
      </c>
      <c r="B1217" t="s">
        <v>1646</v>
      </c>
      <c r="C1217">
        <v>4.9610000000000003</v>
      </c>
      <c r="D1217">
        <v>128.03577000000001</v>
      </c>
      <c r="E1217">
        <v>5</v>
      </c>
      <c r="F1217">
        <v>7</v>
      </c>
      <c r="G1217">
        <v>3</v>
      </c>
      <c r="H1217">
        <f t="shared" si="36"/>
        <v>1.4</v>
      </c>
      <c r="I1217">
        <f t="shared" si="37"/>
        <v>0.6</v>
      </c>
    </row>
    <row r="1218" spans="1:9" x14ac:dyDescent="0.3">
      <c r="A1218" t="s">
        <v>1216</v>
      </c>
      <c r="B1218" t="s">
        <v>1646</v>
      </c>
      <c r="C1218">
        <v>5.3730000000000002</v>
      </c>
      <c r="D1218">
        <v>315.0643</v>
      </c>
      <c r="E1218">
        <v>12</v>
      </c>
      <c r="F1218">
        <v>16</v>
      </c>
      <c r="G1218">
        <v>6</v>
      </c>
      <c r="H1218">
        <f t="shared" si="36"/>
        <v>1.3333333333333333</v>
      </c>
      <c r="I1218">
        <f t="shared" si="37"/>
        <v>0.5</v>
      </c>
    </row>
    <row r="1219" spans="1:9" x14ac:dyDescent="0.3">
      <c r="A1219" t="s">
        <v>1217</v>
      </c>
      <c r="B1219" t="s">
        <v>1645</v>
      </c>
      <c r="C1219">
        <v>5.4509999999999996</v>
      </c>
      <c r="D1219">
        <v>216.98175000000001</v>
      </c>
      <c r="E1219">
        <v>7</v>
      </c>
      <c r="F1219">
        <v>6</v>
      </c>
      <c r="G1219">
        <v>6</v>
      </c>
      <c r="H1219">
        <f t="shared" ref="H1219:H1282" si="38">F1219/E1219</f>
        <v>0.8571428571428571</v>
      </c>
      <c r="I1219">
        <f t="shared" ref="I1219:I1282" si="39">G1219/E1219</f>
        <v>0.8571428571428571</v>
      </c>
    </row>
    <row r="1220" spans="1:9" x14ac:dyDescent="0.3">
      <c r="A1220" t="s">
        <v>1218</v>
      </c>
      <c r="B1220" t="s">
        <v>1645</v>
      </c>
      <c r="C1220">
        <v>5.7889999999999997</v>
      </c>
      <c r="D1220">
        <v>328.15206999999998</v>
      </c>
      <c r="E1220">
        <v>19</v>
      </c>
      <c r="F1220">
        <v>23</v>
      </c>
      <c r="G1220">
        <v>4</v>
      </c>
      <c r="H1220">
        <f t="shared" si="38"/>
        <v>1.2105263157894737</v>
      </c>
      <c r="I1220">
        <f t="shared" si="39"/>
        <v>0.21052631578947367</v>
      </c>
    </row>
    <row r="1221" spans="1:9" x14ac:dyDescent="0.3">
      <c r="A1221" t="s">
        <v>1219</v>
      </c>
      <c r="B1221" t="s">
        <v>1646</v>
      </c>
      <c r="C1221">
        <v>7.4240000000000004</v>
      </c>
      <c r="D1221">
        <v>369.22867000000002</v>
      </c>
      <c r="E1221">
        <v>20</v>
      </c>
      <c r="F1221">
        <v>34</v>
      </c>
      <c r="G1221">
        <v>6</v>
      </c>
      <c r="H1221">
        <f t="shared" si="38"/>
        <v>1.7</v>
      </c>
      <c r="I1221">
        <f t="shared" si="39"/>
        <v>0.3</v>
      </c>
    </row>
    <row r="1222" spans="1:9" x14ac:dyDescent="0.3">
      <c r="A1222" t="s">
        <v>1220</v>
      </c>
      <c r="B1222" t="s">
        <v>1645</v>
      </c>
      <c r="C1222">
        <v>5.6120000000000001</v>
      </c>
      <c r="D1222">
        <v>287.11385999999999</v>
      </c>
      <c r="E1222">
        <v>19</v>
      </c>
      <c r="F1222">
        <v>16</v>
      </c>
      <c r="G1222">
        <v>1</v>
      </c>
      <c r="H1222">
        <f t="shared" si="38"/>
        <v>0.84210526315789469</v>
      </c>
      <c r="I1222">
        <f t="shared" si="39"/>
        <v>5.2631578947368418E-2</v>
      </c>
    </row>
    <row r="1223" spans="1:9" x14ac:dyDescent="0.3">
      <c r="A1223" t="s">
        <v>1221</v>
      </c>
      <c r="B1223" t="s">
        <v>1645</v>
      </c>
      <c r="C1223">
        <v>4.9340000000000002</v>
      </c>
      <c r="D1223">
        <v>274.09393</v>
      </c>
      <c r="E1223">
        <v>17</v>
      </c>
      <c r="F1223">
        <v>13</v>
      </c>
      <c r="G1223">
        <v>1</v>
      </c>
      <c r="H1223">
        <f t="shared" si="38"/>
        <v>0.76470588235294112</v>
      </c>
      <c r="I1223">
        <f t="shared" si="39"/>
        <v>5.8823529411764705E-2</v>
      </c>
    </row>
    <row r="1224" spans="1:9" x14ac:dyDescent="0.3">
      <c r="A1224" t="s">
        <v>1222</v>
      </c>
      <c r="B1224" t="s">
        <v>1645</v>
      </c>
      <c r="C1224">
        <v>12.053000000000001</v>
      </c>
      <c r="D1224">
        <v>293.07053000000002</v>
      </c>
      <c r="E1224">
        <v>11</v>
      </c>
      <c r="F1224">
        <v>14</v>
      </c>
      <c r="G1224">
        <v>0</v>
      </c>
      <c r="H1224">
        <f t="shared" si="38"/>
        <v>1.2727272727272727</v>
      </c>
      <c r="I1224">
        <f t="shared" si="39"/>
        <v>0</v>
      </c>
    </row>
    <row r="1225" spans="1:9" x14ac:dyDescent="0.3">
      <c r="A1225" t="s">
        <v>1223</v>
      </c>
      <c r="B1225" t="s">
        <v>1645</v>
      </c>
      <c r="C1225">
        <v>7.8310000000000004</v>
      </c>
      <c r="D1225">
        <v>165.04128</v>
      </c>
      <c r="E1225">
        <v>6</v>
      </c>
      <c r="F1225">
        <v>6</v>
      </c>
      <c r="G1225">
        <v>2</v>
      </c>
      <c r="H1225">
        <f t="shared" si="38"/>
        <v>1</v>
      </c>
      <c r="I1225">
        <f t="shared" si="39"/>
        <v>0.33333333333333331</v>
      </c>
    </row>
    <row r="1226" spans="1:9" x14ac:dyDescent="0.3">
      <c r="A1226" t="s">
        <v>1224</v>
      </c>
      <c r="B1226" t="s">
        <v>1646</v>
      </c>
      <c r="C1226">
        <v>10.39</v>
      </c>
      <c r="D1226">
        <v>329.24936000000002</v>
      </c>
      <c r="E1226">
        <v>22</v>
      </c>
      <c r="F1226">
        <v>34</v>
      </c>
      <c r="G1226">
        <v>2</v>
      </c>
      <c r="H1226">
        <f t="shared" si="38"/>
        <v>1.5454545454545454</v>
      </c>
      <c r="I1226">
        <f t="shared" si="39"/>
        <v>9.0909090909090912E-2</v>
      </c>
    </row>
    <row r="1227" spans="1:9" x14ac:dyDescent="0.3">
      <c r="A1227" t="s">
        <v>1225</v>
      </c>
      <c r="B1227" t="s">
        <v>1646</v>
      </c>
      <c r="C1227">
        <v>7.835</v>
      </c>
      <c r="D1227">
        <v>319.22829999999999</v>
      </c>
      <c r="E1227">
        <v>20</v>
      </c>
      <c r="F1227">
        <v>32</v>
      </c>
      <c r="G1227">
        <v>3</v>
      </c>
      <c r="H1227">
        <f t="shared" si="38"/>
        <v>1.6</v>
      </c>
      <c r="I1227">
        <f t="shared" si="39"/>
        <v>0.15</v>
      </c>
    </row>
    <row r="1228" spans="1:9" x14ac:dyDescent="0.3">
      <c r="A1228" t="s">
        <v>1226</v>
      </c>
      <c r="B1228" t="s">
        <v>1645</v>
      </c>
      <c r="C1228">
        <v>7.5759999999999996</v>
      </c>
      <c r="D1228">
        <v>335.22332999999998</v>
      </c>
      <c r="E1228">
        <v>20</v>
      </c>
      <c r="F1228">
        <v>32</v>
      </c>
      <c r="G1228">
        <v>4</v>
      </c>
      <c r="H1228">
        <f t="shared" si="38"/>
        <v>1.6</v>
      </c>
      <c r="I1228">
        <f t="shared" si="39"/>
        <v>0.2</v>
      </c>
    </row>
    <row r="1229" spans="1:9" x14ac:dyDescent="0.3">
      <c r="A1229" t="s">
        <v>1227</v>
      </c>
      <c r="B1229" t="s">
        <v>1646</v>
      </c>
      <c r="C1229">
        <v>7.6790000000000003</v>
      </c>
      <c r="D1229">
        <v>371.19815</v>
      </c>
      <c r="E1229">
        <v>20</v>
      </c>
      <c r="F1229">
        <v>32</v>
      </c>
      <c r="G1229">
        <v>4</v>
      </c>
      <c r="H1229">
        <f t="shared" si="38"/>
        <v>1.6</v>
      </c>
      <c r="I1229">
        <f t="shared" si="39"/>
        <v>0.2</v>
      </c>
    </row>
    <row r="1230" spans="1:9" x14ac:dyDescent="0.3">
      <c r="A1230" t="s">
        <v>1228</v>
      </c>
      <c r="B1230" t="s">
        <v>1645</v>
      </c>
      <c r="C1230">
        <v>5.4240000000000004</v>
      </c>
      <c r="D1230">
        <v>341.08499</v>
      </c>
      <c r="E1230">
        <v>22</v>
      </c>
      <c r="F1230">
        <v>14</v>
      </c>
      <c r="G1230">
        <v>4</v>
      </c>
      <c r="H1230">
        <f t="shared" si="38"/>
        <v>0.63636363636363635</v>
      </c>
      <c r="I1230">
        <f t="shared" si="39"/>
        <v>0.18181818181818182</v>
      </c>
    </row>
    <row r="1231" spans="1:9" x14ac:dyDescent="0.3">
      <c r="A1231" t="s">
        <v>1229</v>
      </c>
      <c r="B1231" t="s">
        <v>1645</v>
      </c>
      <c r="C1231">
        <v>6.7610000000000001</v>
      </c>
      <c r="D1231">
        <v>331.19220000000001</v>
      </c>
      <c r="E1231">
        <v>20</v>
      </c>
      <c r="F1231">
        <v>30</v>
      </c>
      <c r="G1231">
        <v>5</v>
      </c>
      <c r="H1231">
        <f t="shared" si="38"/>
        <v>1.5</v>
      </c>
      <c r="I1231">
        <f t="shared" si="39"/>
        <v>0.25</v>
      </c>
    </row>
    <row r="1232" spans="1:9" x14ac:dyDescent="0.3">
      <c r="A1232" t="s">
        <v>1230</v>
      </c>
      <c r="B1232" t="s">
        <v>1645</v>
      </c>
      <c r="C1232">
        <v>10.394</v>
      </c>
      <c r="D1232">
        <v>305.24936000000002</v>
      </c>
      <c r="E1232">
        <v>20</v>
      </c>
      <c r="F1232">
        <v>34</v>
      </c>
      <c r="G1232">
        <v>2</v>
      </c>
      <c r="H1232">
        <f t="shared" si="38"/>
        <v>1.7</v>
      </c>
      <c r="I1232">
        <f t="shared" si="39"/>
        <v>0.1</v>
      </c>
    </row>
    <row r="1233" spans="1:9" x14ac:dyDescent="0.3">
      <c r="A1233" t="s">
        <v>1231</v>
      </c>
      <c r="B1233" t="s">
        <v>1646</v>
      </c>
      <c r="C1233">
        <v>7.633</v>
      </c>
      <c r="D1233">
        <v>309.20769999999999</v>
      </c>
      <c r="E1233">
        <v>18</v>
      </c>
      <c r="F1233">
        <v>30</v>
      </c>
      <c r="G1233">
        <v>4</v>
      </c>
      <c r="H1233">
        <f t="shared" si="38"/>
        <v>1.6666666666666667</v>
      </c>
      <c r="I1233">
        <f t="shared" si="39"/>
        <v>0.22222222222222221</v>
      </c>
    </row>
    <row r="1234" spans="1:9" x14ac:dyDescent="0.3">
      <c r="A1234" t="s">
        <v>1232</v>
      </c>
      <c r="B1234" t="s">
        <v>1646</v>
      </c>
      <c r="C1234">
        <v>1.35</v>
      </c>
      <c r="D1234">
        <v>101.0247</v>
      </c>
      <c r="E1234">
        <v>4</v>
      </c>
      <c r="F1234">
        <v>6</v>
      </c>
      <c r="G1234">
        <v>3</v>
      </c>
      <c r="H1234">
        <f t="shared" si="38"/>
        <v>1.5</v>
      </c>
      <c r="I1234">
        <f t="shared" si="39"/>
        <v>0.75</v>
      </c>
    </row>
    <row r="1235" spans="1:9" x14ac:dyDescent="0.3">
      <c r="A1235" t="s">
        <v>1233</v>
      </c>
      <c r="B1235" t="s">
        <v>1646</v>
      </c>
      <c r="C1235">
        <v>6.27</v>
      </c>
      <c r="D1235">
        <v>162.02324999999999</v>
      </c>
      <c r="E1235">
        <v>5</v>
      </c>
      <c r="F1235">
        <v>9</v>
      </c>
      <c r="G1235">
        <v>3</v>
      </c>
      <c r="H1235">
        <f t="shared" si="38"/>
        <v>1.8</v>
      </c>
      <c r="I1235">
        <f t="shared" si="39"/>
        <v>0.6</v>
      </c>
    </row>
    <row r="1236" spans="1:9" x14ac:dyDescent="0.3">
      <c r="A1236" t="s">
        <v>1234</v>
      </c>
      <c r="B1236" t="s">
        <v>1645</v>
      </c>
      <c r="C1236">
        <v>1.202</v>
      </c>
      <c r="D1236">
        <v>112.98587000000001</v>
      </c>
      <c r="E1236">
        <v>4</v>
      </c>
      <c r="F1236">
        <v>2</v>
      </c>
      <c r="G1236">
        <v>4</v>
      </c>
      <c r="H1236">
        <f t="shared" si="38"/>
        <v>0.5</v>
      </c>
      <c r="I1236">
        <f t="shared" si="39"/>
        <v>1</v>
      </c>
    </row>
    <row r="1237" spans="1:9" x14ac:dyDescent="0.3">
      <c r="A1237" t="s">
        <v>1235</v>
      </c>
      <c r="B1237" t="s">
        <v>1645</v>
      </c>
      <c r="C1237">
        <v>5.6269999999999998</v>
      </c>
      <c r="D1237">
        <v>263.10413</v>
      </c>
      <c r="E1237">
        <v>13</v>
      </c>
      <c r="F1237">
        <v>16</v>
      </c>
      <c r="G1237">
        <v>4</v>
      </c>
      <c r="H1237">
        <f t="shared" si="38"/>
        <v>1.2307692307692308</v>
      </c>
      <c r="I1237">
        <f t="shared" si="39"/>
        <v>0.30769230769230771</v>
      </c>
    </row>
    <row r="1238" spans="1:9" x14ac:dyDescent="0.3">
      <c r="A1238" t="s">
        <v>1236</v>
      </c>
      <c r="B1238" t="s">
        <v>1645</v>
      </c>
      <c r="C1238">
        <v>5.226</v>
      </c>
      <c r="D1238">
        <v>372.18984999999998</v>
      </c>
      <c r="E1238">
        <v>20</v>
      </c>
      <c r="F1238">
        <v>27</v>
      </c>
      <c r="G1238">
        <v>4</v>
      </c>
      <c r="H1238">
        <f t="shared" si="38"/>
        <v>1.35</v>
      </c>
      <c r="I1238">
        <f t="shared" si="39"/>
        <v>0.2</v>
      </c>
    </row>
    <row r="1239" spans="1:9" x14ac:dyDescent="0.3">
      <c r="A1239" t="s">
        <v>1237</v>
      </c>
      <c r="B1239" t="s">
        <v>1646</v>
      </c>
      <c r="C1239">
        <v>5.5030000000000001</v>
      </c>
      <c r="D1239">
        <v>426.02132999999998</v>
      </c>
      <c r="E1239">
        <v>10</v>
      </c>
      <c r="F1239">
        <v>15</v>
      </c>
      <c r="G1239">
        <v>10</v>
      </c>
      <c r="H1239">
        <f t="shared" si="38"/>
        <v>1.5</v>
      </c>
      <c r="I1239">
        <f t="shared" si="39"/>
        <v>1</v>
      </c>
    </row>
    <row r="1240" spans="1:9" x14ac:dyDescent="0.3">
      <c r="A1240" t="s">
        <v>1238</v>
      </c>
      <c r="B1240" t="s">
        <v>1645</v>
      </c>
      <c r="C1240">
        <v>2.2759999999999998</v>
      </c>
      <c r="D1240">
        <v>346.05608999999998</v>
      </c>
      <c r="E1240">
        <v>10</v>
      </c>
      <c r="F1240">
        <v>14</v>
      </c>
      <c r="G1240">
        <v>7</v>
      </c>
      <c r="H1240">
        <f t="shared" si="38"/>
        <v>1.4</v>
      </c>
      <c r="I1240">
        <f t="shared" si="39"/>
        <v>0.7</v>
      </c>
    </row>
    <row r="1241" spans="1:9" x14ac:dyDescent="0.3">
      <c r="A1241" t="s">
        <v>1239</v>
      </c>
      <c r="B1241" t="s">
        <v>1645</v>
      </c>
      <c r="C1241">
        <v>5.2789999999999999</v>
      </c>
      <c r="D1241">
        <v>145.05122</v>
      </c>
      <c r="E1241">
        <v>6</v>
      </c>
      <c r="F1241">
        <v>10</v>
      </c>
      <c r="G1241">
        <v>4</v>
      </c>
      <c r="H1241">
        <f t="shared" si="38"/>
        <v>1.6666666666666667</v>
      </c>
      <c r="I1241">
        <f t="shared" si="39"/>
        <v>0.66666666666666663</v>
      </c>
    </row>
    <row r="1242" spans="1:9" x14ac:dyDescent="0.3">
      <c r="A1242" t="s">
        <v>1240</v>
      </c>
      <c r="B1242" t="s">
        <v>1645</v>
      </c>
      <c r="C1242">
        <v>10.678000000000001</v>
      </c>
      <c r="D1242">
        <v>331.26510999999999</v>
      </c>
      <c r="E1242">
        <v>22</v>
      </c>
      <c r="F1242">
        <v>36</v>
      </c>
      <c r="G1242">
        <v>2</v>
      </c>
      <c r="H1242">
        <f t="shared" si="38"/>
        <v>1.6363636363636365</v>
      </c>
      <c r="I1242">
        <f t="shared" si="39"/>
        <v>9.0909090909090912E-2</v>
      </c>
    </row>
    <row r="1243" spans="1:9" x14ac:dyDescent="0.3">
      <c r="A1243" t="s">
        <v>1241</v>
      </c>
      <c r="B1243" t="s">
        <v>1646</v>
      </c>
      <c r="C1243">
        <v>6.2590000000000003</v>
      </c>
      <c r="D1243">
        <v>299.16595000000001</v>
      </c>
      <c r="E1243">
        <v>19</v>
      </c>
      <c r="F1243">
        <v>24</v>
      </c>
      <c r="G1243">
        <v>3</v>
      </c>
      <c r="H1243">
        <f t="shared" si="38"/>
        <v>1.263157894736842</v>
      </c>
      <c r="I1243">
        <f t="shared" si="39"/>
        <v>0.15789473684210525</v>
      </c>
    </row>
    <row r="1244" spans="1:9" x14ac:dyDescent="0.3">
      <c r="A1244" t="s">
        <v>1242</v>
      </c>
      <c r="B1244" t="s">
        <v>1645</v>
      </c>
      <c r="C1244">
        <v>5.899</v>
      </c>
      <c r="D1244">
        <v>329.06741</v>
      </c>
      <c r="E1244">
        <v>17</v>
      </c>
      <c r="F1244">
        <v>14</v>
      </c>
      <c r="G1244">
        <v>7</v>
      </c>
      <c r="H1244">
        <f t="shared" si="38"/>
        <v>0.82352941176470584</v>
      </c>
      <c r="I1244">
        <f t="shared" si="39"/>
        <v>0.41176470588235292</v>
      </c>
    </row>
    <row r="1245" spans="1:9" x14ac:dyDescent="0.3">
      <c r="A1245" t="s">
        <v>1243</v>
      </c>
      <c r="B1245" t="s">
        <v>1646</v>
      </c>
      <c r="C1245">
        <v>1.3460000000000001</v>
      </c>
      <c r="D1245">
        <v>216.09933000000001</v>
      </c>
      <c r="E1245">
        <v>8</v>
      </c>
      <c r="F1245">
        <v>15</v>
      </c>
      <c r="G1245">
        <v>4</v>
      </c>
      <c r="H1245">
        <f t="shared" si="38"/>
        <v>1.875</v>
      </c>
      <c r="I1245">
        <f t="shared" si="39"/>
        <v>0.5</v>
      </c>
    </row>
    <row r="1246" spans="1:9" x14ac:dyDescent="0.3">
      <c r="A1246" t="s">
        <v>1244</v>
      </c>
      <c r="B1246" t="s">
        <v>1646</v>
      </c>
      <c r="C1246">
        <v>5.0380000000000003</v>
      </c>
      <c r="D1246">
        <v>274.12024000000002</v>
      </c>
      <c r="E1246">
        <v>14</v>
      </c>
      <c r="F1246">
        <v>17</v>
      </c>
      <c r="G1246">
        <v>3</v>
      </c>
      <c r="H1246">
        <f t="shared" si="38"/>
        <v>1.2142857142857142</v>
      </c>
      <c r="I1246">
        <f t="shared" si="39"/>
        <v>0.21428571428571427</v>
      </c>
    </row>
    <row r="1247" spans="1:9" x14ac:dyDescent="0.3">
      <c r="A1247" t="s">
        <v>1245</v>
      </c>
      <c r="B1247" t="s">
        <v>1646</v>
      </c>
      <c r="C1247">
        <v>5.7539999999999996</v>
      </c>
      <c r="D1247">
        <v>207.06638000000001</v>
      </c>
      <c r="E1247">
        <v>11</v>
      </c>
      <c r="F1247">
        <v>12</v>
      </c>
      <c r="G1247">
        <v>4</v>
      </c>
      <c r="H1247">
        <f t="shared" si="38"/>
        <v>1.0909090909090908</v>
      </c>
      <c r="I1247">
        <f t="shared" si="39"/>
        <v>0.36363636363636365</v>
      </c>
    </row>
    <row r="1248" spans="1:9" x14ac:dyDescent="0.3">
      <c r="A1248" t="s">
        <v>1246</v>
      </c>
      <c r="B1248" t="s">
        <v>1646</v>
      </c>
      <c r="C1248">
        <v>2.0990000000000002</v>
      </c>
      <c r="D1248">
        <v>145.01463000000001</v>
      </c>
      <c r="E1248">
        <v>5</v>
      </c>
      <c r="F1248">
        <v>6</v>
      </c>
      <c r="G1248">
        <v>5</v>
      </c>
      <c r="H1248">
        <f t="shared" si="38"/>
        <v>1.2</v>
      </c>
      <c r="I1248">
        <f t="shared" si="39"/>
        <v>1</v>
      </c>
    </row>
    <row r="1249" spans="1:9" x14ac:dyDescent="0.3">
      <c r="A1249" t="s">
        <v>1247</v>
      </c>
      <c r="B1249" t="s">
        <v>1645</v>
      </c>
      <c r="C1249">
        <v>8.5350000000000001</v>
      </c>
      <c r="D1249">
        <v>347.25967000000003</v>
      </c>
      <c r="E1249">
        <v>22</v>
      </c>
      <c r="F1249">
        <v>36</v>
      </c>
      <c r="G1249">
        <v>3</v>
      </c>
      <c r="H1249">
        <f t="shared" si="38"/>
        <v>1.6363636363636365</v>
      </c>
      <c r="I1249">
        <f t="shared" si="39"/>
        <v>0.13636363636363635</v>
      </c>
    </row>
    <row r="1250" spans="1:9" x14ac:dyDescent="0.3">
      <c r="A1250" t="s">
        <v>1248</v>
      </c>
      <c r="B1250" t="s">
        <v>1645</v>
      </c>
      <c r="C1250">
        <v>7.7910000000000004</v>
      </c>
      <c r="D1250">
        <v>406.29674999999997</v>
      </c>
      <c r="E1250">
        <v>22</v>
      </c>
      <c r="F1250">
        <v>37</v>
      </c>
      <c r="G1250">
        <v>2</v>
      </c>
      <c r="H1250">
        <f t="shared" si="38"/>
        <v>1.6818181818181819</v>
      </c>
      <c r="I1250">
        <f t="shared" si="39"/>
        <v>9.0909090909090912E-2</v>
      </c>
    </row>
    <row r="1251" spans="1:9" x14ac:dyDescent="0.3">
      <c r="A1251" t="s">
        <v>1249</v>
      </c>
      <c r="B1251" t="s">
        <v>1645</v>
      </c>
      <c r="C1251">
        <v>9.9969999999999999</v>
      </c>
      <c r="D1251">
        <v>303.23358000000002</v>
      </c>
      <c r="E1251">
        <v>20</v>
      </c>
      <c r="F1251">
        <v>32</v>
      </c>
      <c r="G1251">
        <v>2</v>
      </c>
      <c r="H1251">
        <f t="shared" si="38"/>
        <v>1.6</v>
      </c>
      <c r="I1251">
        <f t="shared" si="39"/>
        <v>0.1</v>
      </c>
    </row>
    <row r="1252" spans="1:9" x14ac:dyDescent="0.3">
      <c r="A1252" t="s">
        <v>1250</v>
      </c>
      <c r="B1252" t="s">
        <v>1645</v>
      </c>
      <c r="C1252">
        <v>2.6419999999999999</v>
      </c>
      <c r="D1252">
        <v>271.08303999999998</v>
      </c>
      <c r="E1252">
        <v>12</v>
      </c>
      <c r="F1252">
        <v>16</v>
      </c>
      <c r="G1252">
        <v>7</v>
      </c>
      <c r="H1252">
        <f t="shared" si="38"/>
        <v>1.3333333333333333</v>
      </c>
      <c r="I1252">
        <f t="shared" si="39"/>
        <v>0.58333333333333337</v>
      </c>
    </row>
    <row r="1253" spans="1:9" x14ac:dyDescent="0.3">
      <c r="A1253" t="s">
        <v>1251</v>
      </c>
      <c r="B1253" t="s">
        <v>1646</v>
      </c>
      <c r="C1253">
        <v>5.3879999999999999</v>
      </c>
      <c r="D1253">
        <v>293.11489999999998</v>
      </c>
      <c r="E1253">
        <v>14</v>
      </c>
      <c r="F1253">
        <v>18</v>
      </c>
      <c r="G1253">
        <v>5</v>
      </c>
      <c r="H1253">
        <f t="shared" si="38"/>
        <v>1.2857142857142858</v>
      </c>
      <c r="I1253">
        <f t="shared" si="39"/>
        <v>0.35714285714285715</v>
      </c>
    </row>
    <row r="1254" spans="1:9" x14ac:dyDescent="0.3">
      <c r="A1254" t="s">
        <v>1252</v>
      </c>
      <c r="B1254" t="s">
        <v>1645</v>
      </c>
      <c r="C1254">
        <v>5.9039999999999999</v>
      </c>
      <c r="D1254">
        <v>187.09778</v>
      </c>
      <c r="E1254">
        <v>9</v>
      </c>
      <c r="F1254">
        <v>16</v>
      </c>
      <c r="G1254">
        <v>4</v>
      </c>
      <c r="H1254">
        <f t="shared" si="38"/>
        <v>1.7777777777777777</v>
      </c>
      <c r="I1254">
        <f t="shared" si="39"/>
        <v>0.44444444444444442</v>
      </c>
    </row>
    <row r="1255" spans="1:9" x14ac:dyDescent="0.3">
      <c r="A1255" t="s">
        <v>1253</v>
      </c>
      <c r="B1255" t="s">
        <v>1645</v>
      </c>
      <c r="C1255">
        <v>5.984</v>
      </c>
      <c r="D1255">
        <v>339.13702000000001</v>
      </c>
      <c r="E1255">
        <v>19</v>
      </c>
      <c r="F1255">
        <v>20</v>
      </c>
      <c r="G1255">
        <v>4</v>
      </c>
      <c r="H1255">
        <f t="shared" si="38"/>
        <v>1.0526315789473684</v>
      </c>
      <c r="I1255">
        <f t="shared" si="39"/>
        <v>0.21052631578947367</v>
      </c>
    </row>
    <row r="1256" spans="1:9" x14ac:dyDescent="0.3">
      <c r="A1256" t="s">
        <v>1254</v>
      </c>
      <c r="B1256" t="s">
        <v>1646</v>
      </c>
      <c r="C1256">
        <v>7.7270000000000003</v>
      </c>
      <c r="D1256">
        <v>313.18158</v>
      </c>
      <c r="E1256">
        <v>20</v>
      </c>
      <c r="F1256">
        <v>26</v>
      </c>
      <c r="G1256">
        <v>3</v>
      </c>
      <c r="H1256">
        <f t="shared" si="38"/>
        <v>1.3</v>
      </c>
      <c r="I1256">
        <f t="shared" si="39"/>
        <v>0.15</v>
      </c>
    </row>
    <row r="1257" spans="1:9" x14ac:dyDescent="0.3">
      <c r="A1257" t="s">
        <v>1255</v>
      </c>
      <c r="B1257" t="s">
        <v>1645</v>
      </c>
      <c r="C1257">
        <v>5.3029999999999999</v>
      </c>
      <c r="D1257">
        <v>227.10425000000001</v>
      </c>
      <c r="E1257">
        <v>15</v>
      </c>
      <c r="F1257">
        <v>16</v>
      </c>
      <c r="G1257">
        <v>2</v>
      </c>
      <c r="H1257">
        <f t="shared" si="38"/>
        <v>1.0666666666666667</v>
      </c>
      <c r="I1257">
        <f t="shared" si="39"/>
        <v>0.13333333333333333</v>
      </c>
    </row>
    <row r="1258" spans="1:9" x14ac:dyDescent="0.3">
      <c r="A1258" t="s">
        <v>1256</v>
      </c>
      <c r="B1258" t="s">
        <v>1646</v>
      </c>
      <c r="C1258">
        <v>6.5039999999999996</v>
      </c>
      <c r="D1258">
        <v>475.16135000000003</v>
      </c>
      <c r="E1258">
        <v>18</v>
      </c>
      <c r="F1258">
        <v>32</v>
      </c>
      <c r="G1258">
        <v>10</v>
      </c>
      <c r="H1258">
        <f t="shared" si="38"/>
        <v>1.7777777777777777</v>
      </c>
      <c r="I1258">
        <f t="shared" si="39"/>
        <v>0.55555555555555558</v>
      </c>
    </row>
    <row r="1259" spans="1:9" x14ac:dyDescent="0.3">
      <c r="A1259" t="s">
        <v>1257</v>
      </c>
      <c r="B1259" t="s">
        <v>1645</v>
      </c>
      <c r="C1259">
        <v>6.9950000000000001</v>
      </c>
      <c r="D1259">
        <v>304.19207999999998</v>
      </c>
      <c r="E1259">
        <v>18</v>
      </c>
      <c r="F1259">
        <v>27</v>
      </c>
      <c r="G1259">
        <v>3</v>
      </c>
      <c r="H1259">
        <f t="shared" si="38"/>
        <v>1.5</v>
      </c>
      <c r="I1259">
        <f t="shared" si="39"/>
        <v>0.16666666666666666</v>
      </c>
    </row>
    <row r="1260" spans="1:9" x14ac:dyDescent="0.3">
      <c r="A1260" t="s">
        <v>1258</v>
      </c>
      <c r="B1260" t="s">
        <v>1645</v>
      </c>
      <c r="C1260">
        <v>5.5490000000000004</v>
      </c>
      <c r="D1260">
        <v>235.09764000000001</v>
      </c>
      <c r="E1260">
        <v>13</v>
      </c>
      <c r="F1260">
        <v>16</v>
      </c>
      <c r="G1260">
        <v>4</v>
      </c>
      <c r="H1260">
        <f t="shared" si="38"/>
        <v>1.2307692307692308</v>
      </c>
      <c r="I1260">
        <f t="shared" si="39"/>
        <v>0.30769230769230771</v>
      </c>
    </row>
    <row r="1261" spans="1:9" x14ac:dyDescent="0.3">
      <c r="A1261" t="s">
        <v>1259</v>
      </c>
      <c r="B1261" t="s">
        <v>1645</v>
      </c>
      <c r="C1261">
        <v>6.0259999999999998</v>
      </c>
      <c r="D1261">
        <v>916.89824999999996</v>
      </c>
      <c r="E1261">
        <v>60</v>
      </c>
      <c r="F1261">
        <v>119</v>
      </c>
      <c r="G1261">
        <v>4</v>
      </c>
      <c r="H1261">
        <f t="shared" si="38"/>
        <v>1.9833333333333334</v>
      </c>
      <c r="I1261">
        <f t="shared" si="39"/>
        <v>6.6666666666666666E-2</v>
      </c>
    </row>
    <row r="1262" spans="1:9" x14ac:dyDescent="0.3">
      <c r="A1262" t="s">
        <v>1260</v>
      </c>
      <c r="B1262" t="s">
        <v>1645</v>
      </c>
      <c r="C1262">
        <v>10.246</v>
      </c>
      <c r="D1262">
        <v>586.47095000000002</v>
      </c>
      <c r="E1262">
        <v>31</v>
      </c>
      <c r="F1262">
        <v>61</v>
      </c>
      <c r="G1262">
        <v>5</v>
      </c>
      <c r="H1262">
        <f t="shared" si="38"/>
        <v>1.967741935483871</v>
      </c>
      <c r="I1262">
        <f t="shared" si="39"/>
        <v>0.16129032258064516</v>
      </c>
    </row>
    <row r="1263" spans="1:9" x14ac:dyDescent="0.3">
      <c r="A1263" t="s">
        <v>1261</v>
      </c>
      <c r="B1263" t="s">
        <v>1645</v>
      </c>
      <c r="C1263">
        <v>1.8360000000000001</v>
      </c>
      <c r="D1263">
        <v>864.77166999999997</v>
      </c>
      <c r="E1263">
        <v>52</v>
      </c>
      <c r="F1263">
        <v>101</v>
      </c>
      <c r="G1263">
        <v>5</v>
      </c>
      <c r="H1263">
        <f t="shared" si="38"/>
        <v>1.9423076923076923</v>
      </c>
      <c r="I1263">
        <f t="shared" si="39"/>
        <v>9.6153846153846159E-2</v>
      </c>
    </row>
    <row r="1264" spans="1:9" x14ac:dyDescent="0.3">
      <c r="A1264" t="s">
        <v>1262</v>
      </c>
      <c r="B1264" t="s">
        <v>1645</v>
      </c>
      <c r="C1264">
        <v>1.7709999999999999</v>
      </c>
      <c r="D1264">
        <v>786.72388000000001</v>
      </c>
      <c r="E1264">
        <v>51</v>
      </c>
      <c r="F1264">
        <v>97</v>
      </c>
      <c r="G1264">
        <v>4</v>
      </c>
      <c r="H1264">
        <f t="shared" si="38"/>
        <v>1.9019607843137254</v>
      </c>
      <c r="I1264">
        <f t="shared" si="39"/>
        <v>7.8431372549019607E-2</v>
      </c>
    </row>
    <row r="1265" spans="1:9" x14ac:dyDescent="0.3">
      <c r="A1265" t="s">
        <v>1263</v>
      </c>
      <c r="B1265" t="s">
        <v>1645</v>
      </c>
      <c r="C1265">
        <v>5.4690000000000003</v>
      </c>
      <c r="D1265">
        <v>353.08868000000001</v>
      </c>
      <c r="E1265">
        <v>16</v>
      </c>
      <c r="F1265">
        <v>18</v>
      </c>
      <c r="G1265">
        <v>9</v>
      </c>
      <c r="H1265">
        <f t="shared" si="38"/>
        <v>1.125</v>
      </c>
      <c r="I1265">
        <f t="shared" si="39"/>
        <v>0.5625</v>
      </c>
    </row>
    <row r="1266" spans="1:9" x14ac:dyDescent="0.3">
      <c r="A1266" t="s">
        <v>1264</v>
      </c>
      <c r="B1266" t="s">
        <v>1645</v>
      </c>
      <c r="C1266">
        <v>2.129</v>
      </c>
      <c r="D1266">
        <v>141.01993999999999</v>
      </c>
      <c r="E1266">
        <v>6</v>
      </c>
      <c r="F1266">
        <v>6</v>
      </c>
      <c r="G1266">
        <v>4</v>
      </c>
      <c r="H1266">
        <f t="shared" si="38"/>
        <v>1</v>
      </c>
      <c r="I1266">
        <f t="shared" si="39"/>
        <v>0.66666666666666663</v>
      </c>
    </row>
    <row r="1267" spans="1:9" x14ac:dyDescent="0.3">
      <c r="A1267" t="s">
        <v>1265</v>
      </c>
      <c r="B1267" t="s">
        <v>1645</v>
      </c>
      <c r="C1267">
        <v>6.2089999999999996</v>
      </c>
      <c r="D1267">
        <v>169.12380999999999</v>
      </c>
      <c r="E1267">
        <v>10</v>
      </c>
      <c r="F1267">
        <v>18</v>
      </c>
      <c r="G1267">
        <v>2</v>
      </c>
      <c r="H1267">
        <f t="shared" si="38"/>
        <v>1.8</v>
      </c>
      <c r="I1267">
        <f t="shared" si="39"/>
        <v>0.2</v>
      </c>
    </row>
    <row r="1268" spans="1:9" x14ac:dyDescent="0.3">
      <c r="A1268" t="s">
        <v>1266</v>
      </c>
      <c r="B1268" t="s">
        <v>1645</v>
      </c>
      <c r="C1268">
        <v>9.891</v>
      </c>
      <c r="D1268">
        <v>301.21731999999997</v>
      </c>
      <c r="E1268">
        <v>20</v>
      </c>
      <c r="F1268">
        <v>30</v>
      </c>
      <c r="G1268">
        <v>2</v>
      </c>
      <c r="H1268">
        <f t="shared" si="38"/>
        <v>1.5</v>
      </c>
      <c r="I1268">
        <f t="shared" si="39"/>
        <v>0.1</v>
      </c>
    </row>
    <row r="1269" spans="1:9" x14ac:dyDescent="0.3">
      <c r="A1269" t="s">
        <v>1267</v>
      </c>
      <c r="B1269" t="s">
        <v>1645</v>
      </c>
      <c r="C1269">
        <v>1.397</v>
      </c>
      <c r="D1269">
        <v>129.01975999999999</v>
      </c>
      <c r="E1269">
        <v>5</v>
      </c>
      <c r="F1269">
        <v>6</v>
      </c>
      <c r="G1269">
        <v>4</v>
      </c>
      <c r="H1269">
        <f t="shared" si="38"/>
        <v>1.2</v>
      </c>
      <c r="I1269">
        <f t="shared" si="39"/>
        <v>0.8</v>
      </c>
    </row>
    <row r="1270" spans="1:9" x14ac:dyDescent="0.3">
      <c r="A1270" t="s">
        <v>1268</v>
      </c>
      <c r="B1270" t="s">
        <v>1645</v>
      </c>
      <c r="C1270">
        <v>1.349</v>
      </c>
      <c r="D1270">
        <v>174.08882</v>
      </c>
      <c r="E1270">
        <v>6</v>
      </c>
      <c r="F1270">
        <v>13</v>
      </c>
      <c r="G1270">
        <v>3</v>
      </c>
      <c r="H1270">
        <f t="shared" si="38"/>
        <v>2.1666666666666665</v>
      </c>
      <c r="I1270">
        <f t="shared" si="39"/>
        <v>0.5</v>
      </c>
    </row>
    <row r="1271" spans="1:9" x14ac:dyDescent="0.3">
      <c r="A1271" t="s">
        <v>1269</v>
      </c>
      <c r="B1271" t="s">
        <v>1645</v>
      </c>
      <c r="C1271">
        <v>6.3049999999999997</v>
      </c>
      <c r="D1271">
        <v>327.21776999999997</v>
      </c>
      <c r="E1271">
        <v>18</v>
      </c>
      <c r="F1271">
        <v>32</v>
      </c>
      <c r="G1271">
        <v>5</v>
      </c>
      <c r="H1271">
        <f t="shared" si="38"/>
        <v>1.7777777777777777</v>
      </c>
      <c r="I1271">
        <f t="shared" si="39"/>
        <v>0.27777777777777779</v>
      </c>
    </row>
    <row r="1272" spans="1:9" x14ac:dyDescent="0.3">
      <c r="A1272" t="s">
        <v>1270</v>
      </c>
      <c r="B1272" t="s">
        <v>1645</v>
      </c>
      <c r="C1272">
        <v>8.1180000000000003</v>
      </c>
      <c r="D1272">
        <v>345.20717999999999</v>
      </c>
      <c r="E1272">
        <v>21</v>
      </c>
      <c r="F1272">
        <v>30</v>
      </c>
      <c r="G1272">
        <v>4</v>
      </c>
      <c r="H1272">
        <f t="shared" si="38"/>
        <v>1.4285714285714286</v>
      </c>
      <c r="I1272">
        <f t="shared" si="39"/>
        <v>0.19047619047619047</v>
      </c>
    </row>
    <row r="1273" spans="1:9" x14ac:dyDescent="0.3">
      <c r="A1273" t="s">
        <v>1271</v>
      </c>
      <c r="B1273" t="s">
        <v>1645</v>
      </c>
      <c r="C1273">
        <v>4.7220000000000004</v>
      </c>
      <c r="D1273">
        <v>777.31970000000001</v>
      </c>
      <c r="E1273">
        <v>36</v>
      </c>
      <c r="F1273">
        <v>44</v>
      </c>
      <c r="G1273">
        <v>9</v>
      </c>
      <c r="H1273">
        <f t="shared" si="38"/>
        <v>1.2222222222222223</v>
      </c>
      <c r="I1273">
        <f t="shared" si="39"/>
        <v>0.25</v>
      </c>
    </row>
    <row r="1274" spans="1:9" x14ac:dyDescent="0.3">
      <c r="A1274" t="s">
        <v>1272</v>
      </c>
      <c r="B1274" t="s">
        <v>1645</v>
      </c>
      <c r="C1274">
        <v>1.3680000000000001</v>
      </c>
      <c r="D1274">
        <v>179.05626000000001</v>
      </c>
      <c r="E1274">
        <v>6</v>
      </c>
      <c r="F1274">
        <v>12</v>
      </c>
      <c r="G1274">
        <v>6</v>
      </c>
      <c r="H1274">
        <f t="shared" si="38"/>
        <v>2</v>
      </c>
      <c r="I1274">
        <f t="shared" si="39"/>
        <v>1</v>
      </c>
    </row>
    <row r="1275" spans="1:9" x14ac:dyDescent="0.3">
      <c r="A1275" t="s">
        <v>1273</v>
      </c>
      <c r="B1275" t="s">
        <v>1645</v>
      </c>
      <c r="C1275">
        <v>1.37</v>
      </c>
      <c r="D1275">
        <v>181.07176000000001</v>
      </c>
      <c r="E1275">
        <v>6</v>
      </c>
      <c r="F1275">
        <v>14</v>
      </c>
      <c r="G1275">
        <v>6</v>
      </c>
      <c r="H1275">
        <f t="shared" si="38"/>
        <v>2.3333333333333335</v>
      </c>
      <c r="I1275">
        <f t="shared" si="39"/>
        <v>1</v>
      </c>
    </row>
    <row r="1276" spans="1:9" x14ac:dyDescent="0.3">
      <c r="A1276" t="s">
        <v>1274</v>
      </c>
      <c r="B1276" t="s">
        <v>1645</v>
      </c>
      <c r="C1276">
        <v>1.5720000000000001</v>
      </c>
      <c r="D1276">
        <v>191.05628999999999</v>
      </c>
      <c r="E1276">
        <v>7</v>
      </c>
      <c r="F1276">
        <v>12</v>
      </c>
      <c r="G1276">
        <v>6</v>
      </c>
      <c r="H1276">
        <f t="shared" si="38"/>
        <v>1.7142857142857142</v>
      </c>
      <c r="I1276">
        <f t="shared" si="39"/>
        <v>0.8571428571428571</v>
      </c>
    </row>
    <row r="1277" spans="1:9" x14ac:dyDescent="0.3">
      <c r="A1277" t="s">
        <v>1275</v>
      </c>
      <c r="B1277" t="s">
        <v>1645</v>
      </c>
      <c r="C1277">
        <v>5.5069999999999997</v>
      </c>
      <c r="D1277">
        <v>285.09814</v>
      </c>
      <c r="E1277">
        <v>13</v>
      </c>
      <c r="F1277">
        <v>18</v>
      </c>
      <c r="G1277">
        <v>7</v>
      </c>
      <c r="H1277">
        <f t="shared" si="38"/>
        <v>1.3846153846153846</v>
      </c>
      <c r="I1277">
        <f t="shared" si="39"/>
        <v>0.53846153846153844</v>
      </c>
    </row>
    <row r="1278" spans="1:9" x14ac:dyDescent="0.3">
      <c r="A1278" t="s">
        <v>1276</v>
      </c>
      <c r="B1278" t="s">
        <v>1645</v>
      </c>
      <c r="C1278">
        <v>1.387</v>
      </c>
      <c r="D1278">
        <v>151.06133</v>
      </c>
      <c r="E1278">
        <v>5</v>
      </c>
      <c r="F1278">
        <v>12</v>
      </c>
      <c r="G1278">
        <v>5</v>
      </c>
      <c r="H1278">
        <f t="shared" si="38"/>
        <v>2.4</v>
      </c>
      <c r="I1278">
        <f t="shared" si="39"/>
        <v>1</v>
      </c>
    </row>
    <row r="1279" spans="1:9" x14ac:dyDescent="0.3">
      <c r="A1279" t="s">
        <v>1277</v>
      </c>
      <c r="B1279" t="s">
        <v>1645</v>
      </c>
      <c r="C1279">
        <v>5.7279999999999998</v>
      </c>
      <c r="D1279">
        <v>165.05624</v>
      </c>
      <c r="E1279">
        <v>9</v>
      </c>
      <c r="F1279">
        <v>10</v>
      </c>
      <c r="G1279">
        <v>3</v>
      </c>
      <c r="H1279">
        <f t="shared" si="38"/>
        <v>1.1111111111111112</v>
      </c>
      <c r="I1279">
        <f t="shared" si="39"/>
        <v>0.33333333333333331</v>
      </c>
    </row>
    <row r="1280" spans="1:9" x14ac:dyDescent="0.3">
      <c r="A1280" t="s">
        <v>1278</v>
      </c>
      <c r="B1280" t="s">
        <v>1646</v>
      </c>
      <c r="C1280">
        <v>5.53</v>
      </c>
      <c r="D1280">
        <v>410.02715999999998</v>
      </c>
      <c r="E1280">
        <v>10</v>
      </c>
      <c r="F1280">
        <v>15</v>
      </c>
      <c r="G1280">
        <v>9</v>
      </c>
      <c r="H1280">
        <f t="shared" si="38"/>
        <v>1.5</v>
      </c>
      <c r="I1280">
        <f t="shared" si="39"/>
        <v>0.9</v>
      </c>
    </row>
    <row r="1281" spans="1:9" x14ac:dyDescent="0.3">
      <c r="A1281" t="s">
        <v>1279</v>
      </c>
      <c r="B1281" t="s">
        <v>1646</v>
      </c>
      <c r="C1281">
        <v>1.347</v>
      </c>
      <c r="D1281">
        <v>159.07787999999999</v>
      </c>
      <c r="E1281">
        <v>6</v>
      </c>
      <c r="F1281">
        <v>12</v>
      </c>
      <c r="G1281">
        <v>3</v>
      </c>
      <c r="H1281">
        <f t="shared" si="38"/>
        <v>2</v>
      </c>
      <c r="I1281">
        <f t="shared" si="39"/>
        <v>0.5</v>
      </c>
    </row>
    <row r="1282" spans="1:9" x14ac:dyDescent="0.3">
      <c r="A1282" t="s">
        <v>1280</v>
      </c>
      <c r="B1282" t="s">
        <v>1645</v>
      </c>
      <c r="C1282">
        <v>7.1130000000000004</v>
      </c>
      <c r="D1282">
        <v>401.23273</v>
      </c>
      <c r="E1282">
        <v>24</v>
      </c>
      <c r="F1282">
        <v>34</v>
      </c>
      <c r="G1282">
        <v>5</v>
      </c>
      <c r="H1282">
        <f t="shared" si="38"/>
        <v>1.4166666666666667</v>
      </c>
      <c r="I1282">
        <f t="shared" si="39"/>
        <v>0.20833333333333334</v>
      </c>
    </row>
    <row r="1283" spans="1:9" x14ac:dyDescent="0.3">
      <c r="A1283" t="s">
        <v>1281</v>
      </c>
      <c r="B1283" t="s">
        <v>1646</v>
      </c>
      <c r="C1283">
        <v>7.8360000000000003</v>
      </c>
      <c r="D1283">
        <v>211.17046999999999</v>
      </c>
      <c r="E1283">
        <v>13</v>
      </c>
      <c r="F1283">
        <v>24</v>
      </c>
      <c r="G1283">
        <v>2</v>
      </c>
      <c r="H1283">
        <f t="shared" ref="H1283:H1346" si="40">F1283/E1283</f>
        <v>1.8461538461538463</v>
      </c>
      <c r="I1283">
        <f t="shared" ref="I1283:I1346" si="41">G1283/E1283</f>
        <v>0.15384615384615385</v>
      </c>
    </row>
    <row r="1284" spans="1:9" x14ac:dyDescent="0.3">
      <c r="A1284" t="s">
        <v>1282</v>
      </c>
      <c r="B1284" t="s">
        <v>1646</v>
      </c>
      <c r="C1284">
        <v>1.36</v>
      </c>
      <c r="D1284">
        <v>250.09334999999999</v>
      </c>
      <c r="E1284">
        <v>10</v>
      </c>
      <c r="F1284">
        <v>13</v>
      </c>
      <c r="G1284">
        <v>3</v>
      </c>
      <c r="H1284">
        <f t="shared" si="40"/>
        <v>1.3</v>
      </c>
      <c r="I1284">
        <f t="shared" si="41"/>
        <v>0.3</v>
      </c>
    </row>
    <row r="1285" spans="1:9" x14ac:dyDescent="0.3">
      <c r="A1285" t="s">
        <v>1283</v>
      </c>
      <c r="B1285" t="s">
        <v>1645</v>
      </c>
      <c r="C1285">
        <v>6.7249999999999996</v>
      </c>
      <c r="D1285">
        <v>491.26566000000003</v>
      </c>
      <c r="E1285">
        <v>27</v>
      </c>
      <c r="F1285">
        <v>40</v>
      </c>
      <c r="G1285">
        <v>8</v>
      </c>
      <c r="H1285">
        <f t="shared" si="40"/>
        <v>1.4814814814814814</v>
      </c>
      <c r="I1285">
        <f t="shared" si="41"/>
        <v>0.29629629629629628</v>
      </c>
    </row>
    <row r="1286" spans="1:9" x14ac:dyDescent="0.3">
      <c r="A1286" t="s">
        <v>1284</v>
      </c>
      <c r="B1286" t="s">
        <v>1646</v>
      </c>
      <c r="C1286">
        <v>1.526</v>
      </c>
      <c r="D1286">
        <v>226.08367999999999</v>
      </c>
      <c r="E1286">
        <v>9</v>
      </c>
      <c r="F1286">
        <v>13</v>
      </c>
      <c r="G1286">
        <v>4</v>
      </c>
      <c r="H1286">
        <f t="shared" si="40"/>
        <v>1.4444444444444444</v>
      </c>
      <c r="I1286">
        <f t="shared" si="41"/>
        <v>0.44444444444444442</v>
      </c>
    </row>
    <row r="1287" spans="1:9" x14ac:dyDescent="0.3">
      <c r="A1287" t="s">
        <v>1285</v>
      </c>
      <c r="B1287" t="s">
        <v>1645</v>
      </c>
      <c r="C1287">
        <v>5.7439999999999998</v>
      </c>
      <c r="D1287">
        <v>213.125</v>
      </c>
      <c r="E1287">
        <v>10</v>
      </c>
      <c r="F1287">
        <v>18</v>
      </c>
      <c r="G1287">
        <v>3</v>
      </c>
      <c r="H1287">
        <f t="shared" si="40"/>
        <v>1.8</v>
      </c>
      <c r="I1287">
        <f t="shared" si="41"/>
        <v>0.3</v>
      </c>
    </row>
    <row r="1288" spans="1:9" x14ac:dyDescent="0.3">
      <c r="A1288" t="s">
        <v>1286</v>
      </c>
      <c r="B1288" t="s">
        <v>1645</v>
      </c>
      <c r="C1288">
        <v>10.545</v>
      </c>
      <c r="D1288">
        <v>919.56635000000006</v>
      </c>
      <c r="E1288">
        <v>45</v>
      </c>
      <c r="F1288">
        <v>80</v>
      </c>
      <c r="G1288">
        <v>15</v>
      </c>
      <c r="H1288">
        <f t="shared" si="40"/>
        <v>1.7777777777777777</v>
      </c>
      <c r="I1288">
        <f t="shared" si="41"/>
        <v>0.33333333333333331</v>
      </c>
    </row>
    <row r="1289" spans="1:9" x14ac:dyDescent="0.3">
      <c r="A1289" t="s">
        <v>1287</v>
      </c>
      <c r="B1289" t="s">
        <v>1645</v>
      </c>
      <c r="C1289">
        <v>8.4760000000000009</v>
      </c>
      <c r="D1289">
        <v>949.61279000000002</v>
      </c>
      <c r="E1289">
        <v>47</v>
      </c>
      <c r="F1289">
        <v>86</v>
      </c>
      <c r="G1289">
        <v>15</v>
      </c>
      <c r="H1289">
        <f t="shared" si="40"/>
        <v>1.8297872340425532</v>
      </c>
      <c r="I1289">
        <f t="shared" si="41"/>
        <v>0.31914893617021278</v>
      </c>
    </row>
    <row r="1290" spans="1:9" x14ac:dyDescent="0.3">
      <c r="A1290" t="s">
        <v>1288</v>
      </c>
      <c r="B1290" t="s">
        <v>1645</v>
      </c>
      <c r="C1290">
        <v>8.0050000000000008</v>
      </c>
      <c r="D1290">
        <v>945.57770000000005</v>
      </c>
      <c r="E1290">
        <v>47</v>
      </c>
      <c r="F1290">
        <v>82</v>
      </c>
      <c r="G1290">
        <v>15</v>
      </c>
      <c r="H1290">
        <f t="shared" si="40"/>
        <v>1.7446808510638299</v>
      </c>
      <c r="I1290">
        <f t="shared" si="41"/>
        <v>0.31914893617021278</v>
      </c>
    </row>
    <row r="1291" spans="1:9" x14ac:dyDescent="0.3">
      <c r="A1291" t="s">
        <v>1289</v>
      </c>
      <c r="B1291" t="s">
        <v>1645</v>
      </c>
      <c r="C1291">
        <v>8.5079999999999991</v>
      </c>
      <c r="D1291">
        <v>971.59636999999998</v>
      </c>
      <c r="E1291">
        <v>49</v>
      </c>
      <c r="F1291">
        <v>84</v>
      </c>
      <c r="G1291">
        <v>15</v>
      </c>
      <c r="H1291">
        <f t="shared" si="40"/>
        <v>1.7142857142857142</v>
      </c>
      <c r="I1291">
        <f t="shared" si="41"/>
        <v>0.30612244897959184</v>
      </c>
    </row>
    <row r="1292" spans="1:9" x14ac:dyDescent="0.3">
      <c r="A1292" t="s">
        <v>1290</v>
      </c>
      <c r="B1292" t="s">
        <v>1645</v>
      </c>
      <c r="C1292">
        <v>7.3029999999999999</v>
      </c>
      <c r="D1292">
        <v>993.56519000000003</v>
      </c>
      <c r="E1292">
        <v>51</v>
      </c>
      <c r="F1292">
        <v>82</v>
      </c>
      <c r="G1292">
        <v>15</v>
      </c>
      <c r="H1292">
        <f t="shared" si="40"/>
        <v>1.607843137254902</v>
      </c>
      <c r="I1292">
        <f t="shared" si="41"/>
        <v>0.29411764705882354</v>
      </c>
    </row>
    <row r="1293" spans="1:9" x14ac:dyDescent="0.3">
      <c r="A1293" t="s">
        <v>1291</v>
      </c>
      <c r="B1293" t="s">
        <v>1645</v>
      </c>
      <c r="C1293">
        <v>7.5709999999999997</v>
      </c>
      <c r="D1293">
        <v>1021.59772</v>
      </c>
      <c r="E1293">
        <v>53</v>
      </c>
      <c r="F1293">
        <v>86</v>
      </c>
      <c r="G1293">
        <v>15</v>
      </c>
      <c r="H1293">
        <f t="shared" si="40"/>
        <v>1.6226415094339623</v>
      </c>
      <c r="I1293">
        <f t="shared" si="41"/>
        <v>0.28301886792452829</v>
      </c>
    </row>
    <row r="1294" spans="1:9" x14ac:dyDescent="0.3">
      <c r="A1294" t="s">
        <v>1292</v>
      </c>
      <c r="B1294" t="s">
        <v>1645</v>
      </c>
      <c r="C1294">
        <v>6.7450000000000001</v>
      </c>
      <c r="D1294">
        <v>711.34454000000005</v>
      </c>
      <c r="E1294">
        <v>30</v>
      </c>
      <c r="F1294">
        <v>52</v>
      </c>
      <c r="G1294">
        <v>15</v>
      </c>
      <c r="H1294">
        <f t="shared" si="40"/>
        <v>1.7333333333333334</v>
      </c>
      <c r="I1294">
        <f t="shared" si="41"/>
        <v>0.5</v>
      </c>
    </row>
    <row r="1295" spans="1:9" x14ac:dyDescent="0.3">
      <c r="A1295" t="s">
        <v>1293</v>
      </c>
      <c r="B1295" t="s">
        <v>1645</v>
      </c>
      <c r="C1295">
        <v>6.0960000000000001</v>
      </c>
      <c r="D1295">
        <v>727.37774999999999</v>
      </c>
      <c r="E1295">
        <v>31</v>
      </c>
      <c r="F1295">
        <v>56</v>
      </c>
      <c r="G1295">
        <v>15</v>
      </c>
      <c r="H1295">
        <f t="shared" si="40"/>
        <v>1.8064516129032258</v>
      </c>
      <c r="I1295">
        <f t="shared" si="41"/>
        <v>0.4838709677419355</v>
      </c>
    </row>
    <row r="1296" spans="1:9" x14ac:dyDescent="0.3">
      <c r="A1296" t="s">
        <v>1294</v>
      </c>
      <c r="B1296" t="s">
        <v>1645</v>
      </c>
      <c r="C1296">
        <v>7.1210000000000004</v>
      </c>
      <c r="D1296">
        <v>739.37701000000004</v>
      </c>
      <c r="E1296">
        <v>32</v>
      </c>
      <c r="F1296">
        <v>56</v>
      </c>
      <c r="G1296">
        <v>15</v>
      </c>
      <c r="H1296">
        <f t="shared" si="40"/>
        <v>1.75</v>
      </c>
      <c r="I1296">
        <f t="shared" si="41"/>
        <v>0.46875</v>
      </c>
    </row>
    <row r="1297" spans="1:9" x14ac:dyDescent="0.3">
      <c r="A1297" t="s">
        <v>1295</v>
      </c>
      <c r="B1297" t="s">
        <v>1645</v>
      </c>
      <c r="C1297">
        <v>6.9329999999999998</v>
      </c>
      <c r="D1297">
        <v>737.3623</v>
      </c>
      <c r="E1297">
        <v>33</v>
      </c>
      <c r="F1297">
        <v>56</v>
      </c>
      <c r="G1297">
        <v>15</v>
      </c>
      <c r="H1297">
        <f t="shared" si="40"/>
        <v>1.696969696969697</v>
      </c>
      <c r="I1297">
        <f t="shared" si="41"/>
        <v>0.45454545454545453</v>
      </c>
    </row>
    <row r="1298" spans="1:9" x14ac:dyDescent="0.3">
      <c r="A1298" t="s">
        <v>1296</v>
      </c>
      <c r="B1298" t="s">
        <v>1645</v>
      </c>
      <c r="C1298">
        <v>6.5570000000000004</v>
      </c>
      <c r="D1298">
        <v>735.34533999999996</v>
      </c>
      <c r="E1298">
        <v>33</v>
      </c>
      <c r="F1298">
        <v>54</v>
      </c>
      <c r="G1298">
        <v>15</v>
      </c>
      <c r="H1298">
        <f t="shared" si="40"/>
        <v>1.6363636363636365</v>
      </c>
      <c r="I1298">
        <f t="shared" si="41"/>
        <v>0.45454545454545453</v>
      </c>
    </row>
    <row r="1299" spans="1:9" x14ac:dyDescent="0.3">
      <c r="A1299" t="s">
        <v>1297</v>
      </c>
      <c r="B1299" t="s">
        <v>1645</v>
      </c>
      <c r="C1299">
        <v>9.3469999999999995</v>
      </c>
      <c r="D1299">
        <v>833.45563000000004</v>
      </c>
      <c r="E1299">
        <v>39</v>
      </c>
      <c r="F1299">
        <v>66</v>
      </c>
      <c r="G1299">
        <v>15</v>
      </c>
      <c r="H1299">
        <f t="shared" si="40"/>
        <v>1.6923076923076923</v>
      </c>
      <c r="I1299">
        <f t="shared" si="41"/>
        <v>0.38461538461538464</v>
      </c>
    </row>
    <row r="1300" spans="1:9" x14ac:dyDescent="0.3">
      <c r="A1300" t="s">
        <v>1298</v>
      </c>
      <c r="B1300" t="s">
        <v>1645</v>
      </c>
      <c r="C1300">
        <v>7.5259999999999998</v>
      </c>
      <c r="D1300">
        <v>891.53283999999996</v>
      </c>
      <c r="E1300">
        <v>43</v>
      </c>
      <c r="F1300">
        <v>76</v>
      </c>
      <c r="G1300">
        <v>15</v>
      </c>
      <c r="H1300">
        <f t="shared" si="40"/>
        <v>1.7674418604651163</v>
      </c>
      <c r="I1300">
        <f t="shared" si="41"/>
        <v>0.34883720930232559</v>
      </c>
    </row>
    <row r="1301" spans="1:9" x14ac:dyDescent="0.3">
      <c r="A1301" t="s">
        <v>1299</v>
      </c>
      <c r="B1301" t="s">
        <v>1645</v>
      </c>
      <c r="C1301">
        <v>6.8380000000000001</v>
      </c>
      <c r="D1301">
        <v>713.36168999999995</v>
      </c>
      <c r="E1301">
        <v>31</v>
      </c>
      <c r="F1301">
        <v>56</v>
      </c>
      <c r="G1301">
        <v>15</v>
      </c>
      <c r="H1301">
        <f t="shared" si="40"/>
        <v>1.8064516129032258</v>
      </c>
      <c r="I1301">
        <f t="shared" si="41"/>
        <v>0.4838709677419355</v>
      </c>
    </row>
    <row r="1302" spans="1:9" x14ac:dyDescent="0.3">
      <c r="A1302" t="s">
        <v>1300</v>
      </c>
      <c r="B1302" t="s">
        <v>1645</v>
      </c>
      <c r="C1302">
        <v>7.4669999999999996</v>
      </c>
      <c r="D1302">
        <v>695.38684000000001</v>
      </c>
      <c r="E1302">
        <v>33</v>
      </c>
      <c r="F1302">
        <v>60</v>
      </c>
      <c r="G1302">
        <v>15</v>
      </c>
      <c r="H1302">
        <f t="shared" si="40"/>
        <v>1.8181818181818181</v>
      </c>
      <c r="I1302">
        <f t="shared" si="41"/>
        <v>0.45454545454545453</v>
      </c>
    </row>
    <row r="1303" spans="1:9" x14ac:dyDescent="0.3">
      <c r="A1303" t="s">
        <v>1301</v>
      </c>
      <c r="B1303" t="s">
        <v>1646</v>
      </c>
      <c r="C1303">
        <v>8.798</v>
      </c>
      <c r="D1303">
        <v>723.38324</v>
      </c>
      <c r="E1303">
        <v>33</v>
      </c>
      <c r="F1303">
        <v>58</v>
      </c>
      <c r="G1303">
        <v>14</v>
      </c>
      <c r="H1303">
        <f t="shared" si="40"/>
        <v>1.7575757575757576</v>
      </c>
      <c r="I1303">
        <f t="shared" si="41"/>
        <v>0.42424242424242425</v>
      </c>
    </row>
    <row r="1304" spans="1:9" x14ac:dyDescent="0.3">
      <c r="A1304" t="s">
        <v>1302</v>
      </c>
      <c r="B1304" t="s">
        <v>1646</v>
      </c>
      <c r="C1304">
        <v>6.0259999999999998</v>
      </c>
      <c r="D1304">
        <v>489.15994000000001</v>
      </c>
      <c r="E1304">
        <v>26</v>
      </c>
      <c r="F1304">
        <v>26</v>
      </c>
      <c r="G1304">
        <v>4</v>
      </c>
      <c r="H1304">
        <f t="shared" si="40"/>
        <v>1</v>
      </c>
      <c r="I1304">
        <f t="shared" si="41"/>
        <v>0.15384615384615385</v>
      </c>
    </row>
    <row r="1305" spans="1:9" x14ac:dyDescent="0.3">
      <c r="A1305" t="s">
        <v>1303</v>
      </c>
      <c r="B1305" t="s">
        <v>1645</v>
      </c>
      <c r="C1305">
        <v>6.32</v>
      </c>
      <c r="D1305">
        <v>442.15490999999997</v>
      </c>
      <c r="E1305">
        <v>19</v>
      </c>
      <c r="F1305">
        <v>21</v>
      </c>
      <c r="G1305">
        <v>6</v>
      </c>
      <c r="H1305">
        <f t="shared" si="40"/>
        <v>1.1052631578947369</v>
      </c>
      <c r="I1305">
        <f t="shared" si="41"/>
        <v>0.31578947368421051</v>
      </c>
    </row>
    <row r="1306" spans="1:9" x14ac:dyDescent="0.3">
      <c r="A1306" t="s">
        <v>1304</v>
      </c>
      <c r="B1306" t="s">
        <v>1646</v>
      </c>
      <c r="C1306">
        <v>5.6390000000000002</v>
      </c>
      <c r="D1306">
        <v>209.04605000000001</v>
      </c>
      <c r="E1306">
        <v>10</v>
      </c>
      <c r="F1306">
        <v>10</v>
      </c>
      <c r="G1306">
        <v>5</v>
      </c>
      <c r="H1306">
        <f t="shared" si="40"/>
        <v>1</v>
      </c>
      <c r="I1306">
        <f t="shared" si="41"/>
        <v>0.5</v>
      </c>
    </row>
    <row r="1307" spans="1:9" x14ac:dyDescent="0.3">
      <c r="A1307" t="s">
        <v>1305</v>
      </c>
      <c r="B1307" t="s">
        <v>1645</v>
      </c>
      <c r="C1307">
        <v>1.371</v>
      </c>
      <c r="D1307">
        <v>329.08425999999997</v>
      </c>
      <c r="E1307">
        <v>5</v>
      </c>
      <c r="F1307">
        <v>11</v>
      </c>
      <c r="G1307">
        <v>3</v>
      </c>
      <c r="H1307">
        <f t="shared" si="40"/>
        <v>2.2000000000000002</v>
      </c>
      <c r="I1307">
        <f t="shared" si="41"/>
        <v>0.6</v>
      </c>
    </row>
    <row r="1308" spans="1:9" x14ac:dyDescent="0.3">
      <c r="A1308" t="s">
        <v>1306</v>
      </c>
      <c r="B1308" t="s">
        <v>1645</v>
      </c>
      <c r="C1308">
        <v>5.1689999999999996</v>
      </c>
      <c r="D1308">
        <v>203.08297999999999</v>
      </c>
      <c r="E1308">
        <v>11</v>
      </c>
      <c r="F1308">
        <v>12</v>
      </c>
      <c r="G1308">
        <v>2</v>
      </c>
      <c r="H1308">
        <f t="shared" si="40"/>
        <v>1.0909090909090908</v>
      </c>
      <c r="I1308">
        <f t="shared" si="41"/>
        <v>0.18181818181818182</v>
      </c>
    </row>
    <row r="1309" spans="1:9" x14ac:dyDescent="0.3">
      <c r="A1309" t="s">
        <v>1307</v>
      </c>
      <c r="B1309" t="s">
        <v>1645</v>
      </c>
      <c r="C1309">
        <v>6.9580000000000002</v>
      </c>
      <c r="D1309">
        <v>327.23678999999998</v>
      </c>
      <c r="E1309">
        <v>22</v>
      </c>
      <c r="F1309">
        <v>32</v>
      </c>
      <c r="G1309">
        <v>2</v>
      </c>
      <c r="H1309">
        <f t="shared" si="40"/>
        <v>1.4545454545454546</v>
      </c>
      <c r="I1309">
        <f t="shared" si="41"/>
        <v>9.0909090909090912E-2</v>
      </c>
    </row>
    <row r="1310" spans="1:9" x14ac:dyDescent="0.3">
      <c r="A1310" t="s">
        <v>1308</v>
      </c>
      <c r="B1310" t="s">
        <v>1645</v>
      </c>
      <c r="C1310">
        <v>6.55</v>
      </c>
      <c r="D1310">
        <v>229.14466999999999</v>
      </c>
      <c r="E1310">
        <v>12</v>
      </c>
      <c r="F1310">
        <v>22</v>
      </c>
      <c r="G1310">
        <v>4</v>
      </c>
      <c r="H1310">
        <f t="shared" si="40"/>
        <v>1.8333333333333333</v>
      </c>
      <c r="I1310">
        <f t="shared" si="41"/>
        <v>0.33333333333333331</v>
      </c>
    </row>
    <row r="1311" spans="1:9" x14ac:dyDescent="0.3">
      <c r="A1311" t="s">
        <v>1309</v>
      </c>
      <c r="B1311" t="s">
        <v>1645</v>
      </c>
      <c r="C1311">
        <v>1.379</v>
      </c>
      <c r="D1311">
        <v>503.16235</v>
      </c>
      <c r="E1311">
        <v>18</v>
      </c>
      <c r="F1311">
        <v>32</v>
      </c>
      <c r="G1311">
        <v>16</v>
      </c>
      <c r="H1311">
        <f t="shared" si="40"/>
        <v>1.7777777777777777</v>
      </c>
      <c r="I1311">
        <f t="shared" si="41"/>
        <v>0.88888888888888884</v>
      </c>
    </row>
    <row r="1312" spans="1:9" x14ac:dyDescent="0.3">
      <c r="A1312" t="s">
        <v>1310</v>
      </c>
      <c r="B1312" t="s">
        <v>1645</v>
      </c>
      <c r="C1312">
        <v>1.6120000000000001</v>
      </c>
      <c r="D1312">
        <v>229.01228</v>
      </c>
      <c r="E1312">
        <v>5</v>
      </c>
      <c r="F1312">
        <v>11</v>
      </c>
      <c r="G1312">
        <v>8</v>
      </c>
      <c r="H1312">
        <f t="shared" si="40"/>
        <v>2.2000000000000002</v>
      </c>
      <c r="I1312">
        <f t="shared" si="41"/>
        <v>1.6</v>
      </c>
    </row>
    <row r="1313" spans="1:9" x14ac:dyDescent="0.3">
      <c r="A1313" t="s">
        <v>1311</v>
      </c>
      <c r="B1313" t="s">
        <v>1645</v>
      </c>
      <c r="C1313">
        <v>1.625</v>
      </c>
      <c r="D1313">
        <v>289.03329000000002</v>
      </c>
      <c r="E1313">
        <v>7</v>
      </c>
      <c r="F1313">
        <v>15</v>
      </c>
      <c r="G1313">
        <v>10</v>
      </c>
      <c r="H1313">
        <f t="shared" si="40"/>
        <v>2.1428571428571428</v>
      </c>
      <c r="I1313">
        <f t="shared" si="41"/>
        <v>1.4285714285714286</v>
      </c>
    </row>
    <row r="1314" spans="1:9" x14ac:dyDescent="0.3">
      <c r="A1314" t="s">
        <v>1312</v>
      </c>
      <c r="B1314" t="s">
        <v>1645</v>
      </c>
      <c r="C1314">
        <v>8.8989999999999991</v>
      </c>
      <c r="D1314">
        <v>344.28116</v>
      </c>
      <c r="E1314">
        <v>18</v>
      </c>
      <c r="F1314">
        <v>37</v>
      </c>
      <c r="G1314">
        <v>2</v>
      </c>
      <c r="H1314">
        <f t="shared" si="40"/>
        <v>2.0555555555555554</v>
      </c>
      <c r="I1314">
        <f t="shared" si="41"/>
        <v>0.1111111111111111</v>
      </c>
    </row>
    <row r="1315" spans="1:9" x14ac:dyDescent="0.3">
      <c r="A1315" t="s">
        <v>1313</v>
      </c>
      <c r="B1315" t="s">
        <v>1646</v>
      </c>
      <c r="C1315">
        <v>1.3680000000000001</v>
      </c>
      <c r="D1315">
        <v>119.03523</v>
      </c>
      <c r="E1315">
        <v>4</v>
      </c>
      <c r="F1315">
        <v>8</v>
      </c>
      <c r="G1315">
        <v>4</v>
      </c>
      <c r="H1315">
        <f t="shared" si="40"/>
        <v>2</v>
      </c>
      <c r="I1315">
        <f t="shared" si="41"/>
        <v>1</v>
      </c>
    </row>
    <row r="1316" spans="1:9" x14ac:dyDescent="0.3">
      <c r="A1316" t="s">
        <v>1314</v>
      </c>
      <c r="B1316" t="s">
        <v>1645</v>
      </c>
      <c r="C1316">
        <v>5.6609999999999996</v>
      </c>
      <c r="D1316">
        <v>401.12533999999999</v>
      </c>
      <c r="E1316">
        <v>12</v>
      </c>
      <c r="F1316">
        <v>22</v>
      </c>
      <c r="G1316">
        <v>11</v>
      </c>
      <c r="H1316">
        <f t="shared" si="40"/>
        <v>1.8333333333333333</v>
      </c>
      <c r="I1316">
        <f t="shared" si="41"/>
        <v>0.91666666666666663</v>
      </c>
    </row>
    <row r="1317" spans="1:9" x14ac:dyDescent="0.3">
      <c r="A1317" t="s">
        <v>1315</v>
      </c>
      <c r="B1317" t="s">
        <v>1645</v>
      </c>
      <c r="C1317">
        <v>11.486000000000001</v>
      </c>
      <c r="D1317">
        <v>309.28075999999999</v>
      </c>
      <c r="E1317">
        <v>20</v>
      </c>
      <c r="F1317">
        <v>38</v>
      </c>
      <c r="G1317">
        <v>2</v>
      </c>
      <c r="H1317">
        <f t="shared" si="40"/>
        <v>1.9</v>
      </c>
      <c r="I1317">
        <f t="shared" si="41"/>
        <v>0.1</v>
      </c>
    </row>
    <row r="1318" spans="1:9" x14ac:dyDescent="0.3">
      <c r="A1318" t="s">
        <v>1316</v>
      </c>
      <c r="B1318" t="s">
        <v>1645</v>
      </c>
      <c r="C1318">
        <v>10.657</v>
      </c>
      <c r="D1318">
        <v>281.24923999999999</v>
      </c>
      <c r="E1318">
        <v>18</v>
      </c>
      <c r="F1318">
        <v>34</v>
      </c>
      <c r="G1318">
        <v>2</v>
      </c>
      <c r="H1318">
        <f t="shared" si="40"/>
        <v>1.8888888888888888</v>
      </c>
      <c r="I1318">
        <f t="shared" si="41"/>
        <v>0.1111111111111111</v>
      </c>
    </row>
    <row r="1319" spans="1:9" x14ac:dyDescent="0.3">
      <c r="A1319" t="s">
        <v>1317</v>
      </c>
      <c r="B1319" t="s">
        <v>1645</v>
      </c>
      <c r="C1319">
        <v>6.1710000000000003</v>
      </c>
      <c r="D1319">
        <v>457.07996000000003</v>
      </c>
      <c r="E1319">
        <v>22</v>
      </c>
      <c r="F1319">
        <v>18</v>
      </c>
      <c r="G1319">
        <v>11</v>
      </c>
      <c r="H1319">
        <f t="shared" si="40"/>
        <v>0.81818181818181823</v>
      </c>
      <c r="I1319">
        <f t="shared" si="41"/>
        <v>0.5</v>
      </c>
    </row>
    <row r="1320" spans="1:9" x14ac:dyDescent="0.3">
      <c r="A1320" t="s">
        <v>1318</v>
      </c>
      <c r="B1320" t="s">
        <v>1646</v>
      </c>
      <c r="C1320">
        <v>1.462</v>
      </c>
      <c r="D1320">
        <v>228.08125000000001</v>
      </c>
      <c r="E1320">
        <v>9</v>
      </c>
      <c r="F1320">
        <v>15</v>
      </c>
      <c r="G1320">
        <v>2</v>
      </c>
      <c r="H1320">
        <f t="shared" si="40"/>
        <v>1.6666666666666667</v>
      </c>
      <c r="I1320">
        <f t="shared" si="41"/>
        <v>0.22222222222222221</v>
      </c>
    </row>
    <row r="1321" spans="1:9" x14ac:dyDescent="0.3">
      <c r="A1321" t="s">
        <v>1319</v>
      </c>
      <c r="B1321" t="s">
        <v>1645</v>
      </c>
      <c r="C1321">
        <v>5.3860000000000001</v>
      </c>
      <c r="D1321">
        <v>339.07285000000002</v>
      </c>
      <c r="E1321">
        <v>15</v>
      </c>
      <c r="F1321">
        <v>16</v>
      </c>
      <c r="G1321">
        <v>9</v>
      </c>
      <c r="H1321">
        <f t="shared" si="40"/>
        <v>1.0666666666666667</v>
      </c>
      <c r="I1321">
        <f t="shared" si="41"/>
        <v>0.6</v>
      </c>
    </row>
    <row r="1322" spans="1:9" x14ac:dyDescent="0.3">
      <c r="A1322" t="s">
        <v>1320</v>
      </c>
      <c r="B1322" t="s">
        <v>1645</v>
      </c>
      <c r="C1322">
        <v>7.4260000000000002</v>
      </c>
      <c r="D1322">
        <v>367.12198000000001</v>
      </c>
      <c r="E1322">
        <v>18</v>
      </c>
      <c r="F1322">
        <v>24</v>
      </c>
      <c r="G1322">
        <v>6</v>
      </c>
      <c r="H1322">
        <f t="shared" si="40"/>
        <v>1.3333333333333333</v>
      </c>
      <c r="I1322">
        <f t="shared" si="41"/>
        <v>0.33333333333333331</v>
      </c>
    </row>
    <row r="1323" spans="1:9" x14ac:dyDescent="0.3">
      <c r="A1323" t="s">
        <v>1321</v>
      </c>
      <c r="B1323" t="s">
        <v>1645</v>
      </c>
      <c r="C1323">
        <v>7.476</v>
      </c>
      <c r="D1323">
        <v>252.12454</v>
      </c>
      <c r="E1323">
        <v>13</v>
      </c>
      <c r="F1323">
        <v>19</v>
      </c>
      <c r="G1323">
        <v>4</v>
      </c>
      <c r="H1323">
        <f t="shared" si="40"/>
        <v>1.4615384615384615</v>
      </c>
      <c r="I1323">
        <f t="shared" si="41"/>
        <v>0.30769230769230771</v>
      </c>
    </row>
    <row r="1324" spans="1:9" x14ac:dyDescent="0.3">
      <c r="A1324" t="s">
        <v>1322</v>
      </c>
      <c r="B1324" t="s">
        <v>1645</v>
      </c>
      <c r="C1324">
        <v>3.6219999999999999</v>
      </c>
      <c r="D1324">
        <v>267.07393999999999</v>
      </c>
      <c r="E1324">
        <v>15</v>
      </c>
      <c r="F1324">
        <v>12</v>
      </c>
      <c r="G1324">
        <v>3</v>
      </c>
      <c r="H1324">
        <f t="shared" si="40"/>
        <v>0.8</v>
      </c>
      <c r="I1324">
        <f t="shared" si="41"/>
        <v>0.2</v>
      </c>
    </row>
    <row r="1325" spans="1:9" x14ac:dyDescent="0.3">
      <c r="A1325" t="s">
        <v>1323</v>
      </c>
      <c r="B1325" t="s">
        <v>1645</v>
      </c>
      <c r="C1325">
        <v>5.2960000000000003</v>
      </c>
      <c r="D1325">
        <v>221.06854000000001</v>
      </c>
      <c r="E1325">
        <v>8</v>
      </c>
      <c r="F1325">
        <v>14</v>
      </c>
      <c r="G1325">
        <v>7</v>
      </c>
      <c r="H1325">
        <f t="shared" si="40"/>
        <v>1.75</v>
      </c>
      <c r="I1325">
        <f t="shared" si="41"/>
        <v>0.875</v>
      </c>
    </row>
    <row r="1326" spans="1:9" x14ac:dyDescent="0.3">
      <c r="A1326" t="s">
        <v>1324</v>
      </c>
      <c r="B1326" t="s">
        <v>1645</v>
      </c>
      <c r="C1326">
        <v>1.8069999999999999</v>
      </c>
      <c r="D1326">
        <v>131.03523000000001</v>
      </c>
      <c r="E1326">
        <v>5</v>
      </c>
      <c r="F1326">
        <v>8</v>
      </c>
      <c r="G1326">
        <v>4</v>
      </c>
      <c r="H1326">
        <f t="shared" si="40"/>
        <v>1.6</v>
      </c>
      <c r="I1326">
        <f t="shared" si="41"/>
        <v>0.8</v>
      </c>
    </row>
    <row r="1327" spans="1:9" x14ac:dyDescent="0.3">
      <c r="A1327" t="s">
        <v>1325</v>
      </c>
      <c r="B1327" t="s">
        <v>1645</v>
      </c>
      <c r="C1327">
        <v>7.2519999999999998</v>
      </c>
      <c r="D1327">
        <v>327.25436000000002</v>
      </c>
      <c r="E1327">
        <v>19</v>
      </c>
      <c r="F1327">
        <v>36</v>
      </c>
      <c r="G1327">
        <v>4</v>
      </c>
      <c r="H1327">
        <f t="shared" si="40"/>
        <v>1.8947368421052631</v>
      </c>
      <c r="I1327">
        <f t="shared" si="41"/>
        <v>0.21052631578947367</v>
      </c>
    </row>
    <row r="1328" spans="1:9" x14ac:dyDescent="0.3">
      <c r="A1328" t="s">
        <v>1326</v>
      </c>
      <c r="B1328" t="s">
        <v>1645</v>
      </c>
      <c r="C1328">
        <v>8.2390000000000008</v>
      </c>
      <c r="D1328">
        <v>321.20801</v>
      </c>
      <c r="E1328">
        <v>19</v>
      </c>
      <c r="F1328">
        <v>30</v>
      </c>
      <c r="G1328">
        <v>4</v>
      </c>
      <c r="H1328">
        <f t="shared" si="40"/>
        <v>1.5789473684210527</v>
      </c>
      <c r="I1328">
        <f t="shared" si="41"/>
        <v>0.21052631578947367</v>
      </c>
    </row>
    <row r="1329" spans="1:9" x14ac:dyDescent="0.3">
      <c r="A1329" t="s">
        <v>1327</v>
      </c>
      <c r="B1329" t="s">
        <v>1645</v>
      </c>
      <c r="C1329">
        <v>7.9359999999999999</v>
      </c>
      <c r="D1329">
        <v>319.19162</v>
      </c>
      <c r="E1329">
        <v>19</v>
      </c>
      <c r="F1329">
        <v>28</v>
      </c>
      <c r="G1329">
        <v>4</v>
      </c>
      <c r="H1329">
        <f t="shared" si="40"/>
        <v>1.4736842105263157</v>
      </c>
      <c r="I1329">
        <f t="shared" si="41"/>
        <v>0.21052631578947367</v>
      </c>
    </row>
    <row r="1330" spans="1:9" x14ac:dyDescent="0.3">
      <c r="A1330" t="s">
        <v>1328</v>
      </c>
      <c r="B1330" t="s">
        <v>1645</v>
      </c>
      <c r="C1330">
        <v>6.72</v>
      </c>
      <c r="D1330">
        <v>349.23845999999998</v>
      </c>
      <c r="E1330">
        <v>21</v>
      </c>
      <c r="F1330">
        <v>34</v>
      </c>
      <c r="G1330">
        <v>4</v>
      </c>
      <c r="H1330">
        <f t="shared" si="40"/>
        <v>1.6190476190476191</v>
      </c>
      <c r="I1330">
        <f t="shared" si="41"/>
        <v>0.19047619047619047</v>
      </c>
    </row>
    <row r="1331" spans="1:9" x14ac:dyDescent="0.3">
      <c r="A1331" t="s">
        <v>1329</v>
      </c>
      <c r="B1331" t="s">
        <v>1645</v>
      </c>
      <c r="C1331">
        <v>7.0439999999999996</v>
      </c>
      <c r="D1331">
        <v>309.20737000000003</v>
      </c>
      <c r="E1331">
        <v>18</v>
      </c>
      <c r="F1331">
        <v>30</v>
      </c>
      <c r="G1331">
        <v>4</v>
      </c>
      <c r="H1331">
        <f t="shared" si="40"/>
        <v>1.6666666666666667</v>
      </c>
      <c r="I1331">
        <f t="shared" si="41"/>
        <v>0.22222222222222221</v>
      </c>
    </row>
    <row r="1332" spans="1:9" x14ac:dyDescent="0.3">
      <c r="A1332" t="s">
        <v>1330</v>
      </c>
      <c r="B1332" t="s">
        <v>1645</v>
      </c>
      <c r="C1332">
        <v>7.9770000000000003</v>
      </c>
      <c r="D1332">
        <v>351.25396999999998</v>
      </c>
      <c r="E1332">
        <v>21</v>
      </c>
      <c r="F1332">
        <v>36</v>
      </c>
      <c r="G1332">
        <v>4</v>
      </c>
      <c r="H1332">
        <f t="shared" si="40"/>
        <v>1.7142857142857142</v>
      </c>
      <c r="I1332">
        <f t="shared" si="41"/>
        <v>0.19047619047619047</v>
      </c>
    </row>
    <row r="1333" spans="1:9" x14ac:dyDescent="0.3">
      <c r="A1333" t="s">
        <v>1331</v>
      </c>
      <c r="B1333" t="s">
        <v>1645</v>
      </c>
      <c r="C1333">
        <v>6.9210000000000003</v>
      </c>
      <c r="D1333">
        <v>365.26967999999999</v>
      </c>
      <c r="E1333">
        <v>22</v>
      </c>
      <c r="F1333">
        <v>38</v>
      </c>
      <c r="G1333">
        <v>4</v>
      </c>
      <c r="H1333">
        <f t="shared" si="40"/>
        <v>1.7272727272727273</v>
      </c>
      <c r="I1333">
        <f t="shared" si="41"/>
        <v>0.18181818181818182</v>
      </c>
    </row>
    <row r="1334" spans="1:9" x14ac:dyDescent="0.3">
      <c r="A1334" t="s">
        <v>1332</v>
      </c>
      <c r="B1334" t="s">
        <v>1645</v>
      </c>
      <c r="C1334">
        <v>1.3839999999999999</v>
      </c>
      <c r="D1334">
        <v>387.24966000000001</v>
      </c>
      <c r="E1334">
        <v>24</v>
      </c>
      <c r="F1334">
        <v>36</v>
      </c>
      <c r="G1334">
        <v>4</v>
      </c>
      <c r="H1334">
        <f t="shared" si="40"/>
        <v>1.5</v>
      </c>
      <c r="I1334">
        <f t="shared" si="41"/>
        <v>0.16666666666666666</v>
      </c>
    </row>
    <row r="1335" spans="1:9" x14ac:dyDescent="0.3">
      <c r="A1335" t="s">
        <v>1333</v>
      </c>
      <c r="B1335" t="s">
        <v>1645</v>
      </c>
      <c r="C1335">
        <v>9.2959999999999994</v>
      </c>
      <c r="D1335">
        <v>411.34917999999999</v>
      </c>
      <c r="E1335">
        <v>25</v>
      </c>
      <c r="F1335">
        <v>48</v>
      </c>
      <c r="G1335">
        <v>4</v>
      </c>
      <c r="H1335">
        <f t="shared" si="40"/>
        <v>1.92</v>
      </c>
      <c r="I1335">
        <f t="shared" si="41"/>
        <v>0.16</v>
      </c>
    </row>
    <row r="1336" spans="1:9" x14ac:dyDescent="0.3">
      <c r="A1336" t="s">
        <v>1334</v>
      </c>
      <c r="B1336" t="s">
        <v>1645</v>
      </c>
      <c r="C1336">
        <v>8.3209999999999997</v>
      </c>
      <c r="D1336">
        <v>417.30112000000003</v>
      </c>
      <c r="E1336">
        <v>26</v>
      </c>
      <c r="F1336">
        <v>42</v>
      </c>
      <c r="G1336">
        <v>4</v>
      </c>
      <c r="H1336">
        <f t="shared" si="40"/>
        <v>1.6153846153846154</v>
      </c>
      <c r="I1336">
        <f t="shared" si="41"/>
        <v>0.15384615384615385</v>
      </c>
    </row>
    <row r="1337" spans="1:9" x14ac:dyDescent="0.3">
      <c r="A1337" t="s">
        <v>1335</v>
      </c>
      <c r="B1337" t="s">
        <v>1645</v>
      </c>
      <c r="C1337">
        <v>8.7129999999999992</v>
      </c>
      <c r="D1337">
        <v>445.33301</v>
      </c>
      <c r="E1337">
        <v>28</v>
      </c>
      <c r="F1337">
        <v>46</v>
      </c>
      <c r="G1337">
        <v>4</v>
      </c>
      <c r="H1337">
        <f t="shared" si="40"/>
        <v>1.6428571428571428</v>
      </c>
      <c r="I1337">
        <f t="shared" si="41"/>
        <v>0.14285714285714285</v>
      </c>
    </row>
    <row r="1338" spans="1:9" x14ac:dyDescent="0.3">
      <c r="A1338" t="s">
        <v>1336</v>
      </c>
      <c r="B1338" t="s">
        <v>1645</v>
      </c>
      <c r="C1338">
        <v>9.1999999999999993</v>
      </c>
      <c r="D1338">
        <v>351.25385</v>
      </c>
      <c r="E1338">
        <v>21</v>
      </c>
      <c r="F1338">
        <v>36</v>
      </c>
      <c r="G1338">
        <v>4</v>
      </c>
      <c r="H1338">
        <f t="shared" si="40"/>
        <v>1.7142857142857142</v>
      </c>
      <c r="I1338">
        <f t="shared" si="41"/>
        <v>0.19047619047619047</v>
      </c>
    </row>
    <row r="1339" spans="1:9" x14ac:dyDescent="0.3">
      <c r="A1339" t="s">
        <v>1337</v>
      </c>
      <c r="B1339" t="s">
        <v>1645</v>
      </c>
      <c r="C1339">
        <v>8.5969999999999995</v>
      </c>
      <c r="D1339">
        <v>367.28598</v>
      </c>
      <c r="E1339">
        <v>22</v>
      </c>
      <c r="F1339">
        <v>40</v>
      </c>
      <c r="G1339">
        <v>4</v>
      </c>
      <c r="H1339">
        <f t="shared" si="40"/>
        <v>1.8181818181818181</v>
      </c>
      <c r="I1339">
        <f t="shared" si="41"/>
        <v>0.18181818181818182</v>
      </c>
    </row>
    <row r="1340" spans="1:9" x14ac:dyDescent="0.3">
      <c r="A1340" t="s">
        <v>1338</v>
      </c>
      <c r="B1340" t="s">
        <v>1645</v>
      </c>
      <c r="C1340">
        <v>10.516999999999999</v>
      </c>
      <c r="D1340">
        <v>459.34926999999999</v>
      </c>
      <c r="E1340">
        <v>29</v>
      </c>
      <c r="F1340">
        <v>48</v>
      </c>
      <c r="G1340">
        <v>4</v>
      </c>
      <c r="H1340">
        <f t="shared" si="40"/>
        <v>1.6551724137931034</v>
      </c>
      <c r="I1340">
        <f t="shared" si="41"/>
        <v>0.13793103448275862</v>
      </c>
    </row>
    <row r="1341" spans="1:9" x14ac:dyDescent="0.3">
      <c r="A1341" t="s">
        <v>1339</v>
      </c>
      <c r="B1341" t="s">
        <v>1645</v>
      </c>
      <c r="C1341">
        <v>8.827</v>
      </c>
      <c r="D1341">
        <v>487.38033999999999</v>
      </c>
      <c r="E1341">
        <v>31</v>
      </c>
      <c r="F1341">
        <v>52</v>
      </c>
      <c r="G1341">
        <v>4</v>
      </c>
      <c r="H1341">
        <f t="shared" si="40"/>
        <v>1.6774193548387097</v>
      </c>
      <c r="I1341">
        <f t="shared" si="41"/>
        <v>0.12903225806451613</v>
      </c>
    </row>
    <row r="1342" spans="1:9" x14ac:dyDescent="0.3">
      <c r="A1342" t="s">
        <v>1340</v>
      </c>
      <c r="B1342" t="s">
        <v>1645</v>
      </c>
      <c r="C1342">
        <v>5.6340000000000003</v>
      </c>
      <c r="D1342">
        <v>193.05073999999999</v>
      </c>
      <c r="E1342">
        <v>10</v>
      </c>
      <c r="F1342">
        <v>10</v>
      </c>
      <c r="G1342">
        <v>4</v>
      </c>
      <c r="H1342">
        <f t="shared" si="40"/>
        <v>1</v>
      </c>
      <c r="I1342">
        <f t="shared" si="41"/>
        <v>0.4</v>
      </c>
    </row>
    <row r="1343" spans="1:9" x14ac:dyDescent="0.3">
      <c r="A1343" t="s">
        <v>1341</v>
      </c>
      <c r="B1343" t="s">
        <v>1645</v>
      </c>
      <c r="C1343">
        <v>7.0430000000000001</v>
      </c>
      <c r="D1343">
        <v>455.09240999999997</v>
      </c>
      <c r="E1343">
        <v>17</v>
      </c>
      <c r="F1343">
        <v>21</v>
      </c>
      <c r="G1343">
        <v>9</v>
      </c>
      <c r="H1343">
        <f t="shared" si="40"/>
        <v>1.2352941176470589</v>
      </c>
      <c r="I1343">
        <f t="shared" si="41"/>
        <v>0.52941176470588236</v>
      </c>
    </row>
    <row r="1344" spans="1:9" x14ac:dyDescent="0.3">
      <c r="A1344" t="s">
        <v>1342</v>
      </c>
      <c r="B1344" t="s">
        <v>1646</v>
      </c>
      <c r="C1344">
        <v>1.298</v>
      </c>
      <c r="D1344">
        <v>259.13040000000001</v>
      </c>
      <c r="E1344">
        <v>11</v>
      </c>
      <c r="F1344">
        <v>20</v>
      </c>
      <c r="G1344">
        <v>5</v>
      </c>
      <c r="H1344">
        <f t="shared" si="40"/>
        <v>1.8181818181818181</v>
      </c>
      <c r="I1344">
        <f t="shared" si="41"/>
        <v>0.45454545454545453</v>
      </c>
    </row>
    <row r="1345" spans="1:9" x14ac:dyDescent="0.3">
      <c r="A1345" t="s">
        <v>1343</v>
      </c>
      <c r="B1345" t="s">
        <v>1645</v>
      </c>
      <c r="C1345">
        <v>5.367</v>
      </c>
      <c r="D1345">
        <v>259.13046000000003</v>
      </c>
      <c r="E1345">
        <v>11</v>
      </c>
      <c r="F1345">
        <v>20</v>
      </c>
      <c r="G1345">
        <v>5</v>
      </c>
      <c r="H1345">
        <f t="shared" si="40"/>
        <v>1.8181818181818181</v>
      </c>
      <c r="I1345">
        <f t="shared" si="41"/>
        <v>0.45454545454545453</v>
      </c>
    </row>
    <row r="1346" spans="1:9" x14ac:dyDescent="0.3">
      <c r="A1346" t="s">
        <v>1344</v>
      </c>
      <c r="B1346" t="s">
        <v>1645</v>
      </c>
      <c r="C1346">
        <v>4.9290000000000003</v>
      </c>
      <c r="D1346">
        <v>277.08690999999999</v>
      </c>
      <c r="E1346">
        <v>10</v>
      </c>
      <c r="F1346">
        <v>18</v>
      </c>
      <c r="G1346">
        <v>5</v>
      </c>
      <c r="H1346">
        <f t="shared" si="40"/>
        <v>1.8</v>
      </c>
      <c r="I1346">
        <f t="shared" si="41"/>
        <v>0.5</v>
      </c>
    </row>
    <row r="1347" spans="1:9" x14ac:dyDescent="0.3">
      <c r="A1347" t="s">
        <v>1345</v>
      </c>
      <c r="B1347" t="s">
        <v>1646</v>
      </c>
      <c r="C1347">
        <v>7.157</v>
      </c>
      <c r="D1347">
        <v>155.10799</v>
      </c>
      <c r="E1347">
        <v>9</v>
      </c>
      <c r="F1347">
        <v>16</v>
      </c>
      <c r="G1347">
        <v>2</v>
      </c>
      <c r="H1347">
        <f t="shared" ref="H1347:H1410" si="42">F1347/E1347</f>
        <v>1.7777777777777777</v>
      </c>
      <c r="I1347">
        <f t="shared" ref="I1347:I1410" si="43">G1347/E1347</f>
        <v>0.22222222222222221</v>
      </c>
    </row>
    <row r="1348" spans="1:9" x14ac:dyDescent="0.3">
      <c r="A1348" t="s">
        <v>1346</v>
      </c>
      <c r="B1348" t="s">
        <v>1646</v>
      </c>
      <c r="C1348">
        <v>5.431</v>
      </c>
      <c r="D1348">
        <v>442.01440000000002</v>
      </c>
      <c r="E1348">
        <v>10</v>
      </c>
      <c r="F1348">
        <v>15</v>
      </c>
      <c r="G1348">
        <v>11</v>
      </c>
      <c r="H1348">
        <f t="shared" si="42"/>
        <v>1.5</v>
      </c>
      <c r="I1348">
        <f t="shared" si="43"/>
        <v>1.1000000000000001</v>
      </c>
    </row>
    <row r="1349" spans="1:9" x14ac:dyDescent="0.3">
      <c r="A1349" t="s">
        <v>1347</v>
      </c>
      <c r="B1349" t="s">
        <v>1645</v>
      </c>
      <c r="C1349">
        <v>1.5369999999999999</v>
      </c>
      <c r="D1349">
        <v>207.06255999999999</v>
      </c>
      <c r="E1349">
        <v>11</v>
      </c>
      <c r="F1349">
        <v>14</v>
      </c>
      <c r="G1349">
        <v>5</v>
      </c>
      <c r="H1349">
        <f t="shared" si="42"/>
        <v>1.2727272727272727</v>
      </c>
      <c r="I1349">
        <f t="shared" si="43"/>
        <v>0.45454545454545453</v>
      </c>
    </row>
    <row r="1350" spans="1:9" x14ac:dyDescent="0.3">
      <c r="A1350" t="s">
        <v>1348</v>
      </c>
      <c r="B1350" t="s">
        <v>1645</v>
      </c>
      <c r="C1350">
        <v>6.1040000000000001</v>
      </c>
      <c r="D1350">
        <v>167.10820000000001</v>
      </c>
      <c r="E1350">
        <v>10</v>
      </c>
      <c r="F1350">
        <v>16</v>
      </c>
      <c r="G1350">
        <v>2</v>
      </c>
      <c r="H1350">
        <f t="shared" si="42"/>
        <v>1.6</v>
      </c>
      <c r="I1350">
        <f t="shared" si="43"/>
        <v>0.2</v>
      </c>
    </row>
    <row r="1351" spans="1:9" x14ac:dyDescent="0.3">
      <c r="A1351" t="s">
        <v>1349</v>
      </c>
      <c r="B1351" t="s">
        <v>1645</v>
      </c>
      <c r="C1351">
        <v>1.524</v>
      </c>
      <c r="D1351">
        <v>449.17827999999997</v>
      </c>
      <c r="E1351">
        <v>20</v>
      </c>
      <c r="F1351">
        <v>36</v>
      </c>
      <c r="G1351">
        <v>7</v>
      </c>
      <c r="H1351">
        <f t="shared" si="42"/>
        <v>1.8</v>
      </c>
      <c r="I1351">
        <f t="shared" si="43"/>
        <v>0.35</v>
      </c>
    </row>
    <row r="1352" spans="1:9" x14ac:dyDescent="0.3">
      <c r="A1352" t="s">
        <v>1350</v>
      </c>
      <c r="B1352" t="s">
        <v>1645</v>
      </c>
      <c r="C1352">
        <v>5.8940000000000001</v>
      </c>
      <c r="D1352">
        <v>331.15167000000002</v>
      </c>
      <c r="E1352">
        <v>19</v>
      </c>
      <c r="F1352">
        <v>24</v>
      </c>
      <c r="G1352">
        <v>5</v>
      </c>
      <c r="H1352">
        <f t="shared" si="42"/>
        <v>1.263157894736842</v>
      </c>
      <c r="I1352">
        <f t="shared" si="43"/>
        <v>0.26315789473684209</v>
      </c>
    </row>
    <row r="1353" spans="1:9" x14ac:dyDescent="0.3">
      <c r="A1353" t="s">
        <v>1351</v>
      </c>
      <c r="B1353" t="s">
        <v>1645</v>
      </c>
      <c r="C1353">
        <v>7.7949999999999999</v>
      </c>
      <c r="D1353">
        <v>813.50250000000005</v>
      </c>
      <c r="E1353">
        <v>47</v>
      </c>
      <c r="F1353">
        <v>74</v>
      </c>
      <c r="G1353">
        <v>11</v>
      </c>
      <c r="H1353">
        <f t="shared" si="42"/>
        <v>1.574468085106383</v>
      </c>
      <c r="I1353">
        <f t="shared" si="43"/>
        <v>0.23404255319148937</v>
      </c>
    </row>
    <row r="1354" spans="1:9" x14ac:dyDescent="0.3">
      <c r="A1354" t="s">
        <v>1352</v>
      </c>
      <c r="B1354" t="s">
        <v>1645</v>
      </c>
      <c r="C1354">
        <v>5.7480000000000002</v>
      </c>
      <c r="D1354">
        <v>447.05865</v>
      </c>
      <c r="E1354">
        <v>16</v>
      </c>
      <c r="F1354">
        <v>20</v>
      </c>
      <c r="G1354">
        <v>9</v>
      </c>
      <c r="H1354">
        <f t="shared" si="42"/>
        <v>1.25</v>
      </c>
      <c r="I1354">
        <f t="shared" si="43"/>
        <v>0.5625</v>
      </c>
    </row>
    <row r="1355" spans="1:9" x14ac:dyDescent="0.3">
      <c r="A1355" t="s">
        <v>1353</v>
      </c>
      <c r="B1355" t="s">
        <v>1645</v>
      </c>
      <c r="C1355">
        <v>5.3140000000000001</v>
      </c>
      <c r="D1355">
        <v>422.01958999999999</v>
      </c>
      <c r="E1355">
        <v>11</v>
      </c>
      <c r="F1355">
        <v>21</v>
      </c>
      <c r="G1355">
        <v>10</v>
      </c>
      <c r="H1355">
        <f t="shared" si="42"/>
        <v>1.9090909090909092</v>
      </c>
      <c r="I1355">
        <f t="shared" si="43"/>
        <v>0.90909090909090906</v>
      </c>
    </row>
    <row r="1356" spans="1:9" x14ac:dyDescent="0.3">
      <c r="A1356" t="s">
        <v>1354</v>
      </c>
      <c r="B1356" t="s">
        <v>1645</v>
      </c>
      <c r="C1356">
        <v>1.405</v>
      </c>
      <c r="D1356">
        <v>195.05142000000001</v>
      </c>
      <c r="E1356">
        <v>6</v>
      </c>
      <c r="F1356">
        <v>12</v>
      </c>
      <c r="G1356">
        <v>7</v>
      </c>
      <c r="H1356">
        <f t="shared" si="42"/>
        <v>2</v>
      </c>
      <c r="I1356">
        <f t="shared" si="43"/>
        <v>1.1666666666666667</v>
      </c>
    </row>
    <row r="1357" spans="1:9" x14ac:dyDescent="0.3">
      <c r="A1357" t="s">
        <v>1355</v>
      </c>
      <c r="B1357" t="s">
        <v>1646</v>
      </c>
      <c r="C1357">
        <v>1.5880000000000001</v>
      </c>
      <c r="D1357">
        <v>177.04091</v>
      </c>
      <c r="E1357">
        <v>6</v>
      </c>
      <c r="F1357">
        <v>10</v>
      </c>
      <c r="G1357">
        <v>6</v>
      </c>
      <c r="H1357">
        <f t="shared" si="42"/>
        <v>1.6666666666666667</v>
      </c>
      <c r="I1357">
        <f t="shared" si="43"/>
        <v>1</v>
      </c>
    </row>
    <row r="1358" spans="1:9" x14ac:dyDescent="0.3">
      <c r="A1358" t="s">
        <v>1356</v>
      </c>
      <c r="B1358" t="s">
        <v>1645</v>
      </c>
      <c r="C1358">
        <v>1.895</v>
      </c>
      <c r="D1358">
        <v>436.04946999999999</v>
      </c>
      <c r="E1358">
        <v>12</v>
      </c>
      <c r="F1358">
        <v>23</v>
      </c>
      <c r="G1358">
        <v>10</v>
      </c>
      <c r="H1358">
        <f t="shared" si="42"/>
        <v>1.9166666666666667</v>
      </c>
      <c r="I1358">
        <f t="shared" si="43"/>
        <v>0.83333333333333337</v>
      </c>
    </row>
    <row r="1359" spans="1:9" x14ac:dyDescent="0.3">
      <c r="A1359" t="s">
        <v>1357</v>
      </c>
      <c r="B1359" t="s">
        <v>1645</v>
      </c>
      <c r="C1359">
        <v>1.6319999999999999</v>
      </c>
      <c r="D1359">
        <v>258.02929999999998</v>
      </c>
      <c r="E1359">
        <v>6</v>
      </c>
      <c r="F1359">
        <v>13</v>
      </c>
      <c r="G1359">
        <v>8</v>
      </c>
      <c r="H1359">
        <f t="shared" si="42"/>
        <v>2.1666666666666665</v>
      </c>
      <c r="I1359">
        <f t="shared" si="43"/>
        <v>1.3333333333333333</v>
      </c>
    </row>
    <row r="1360" spans="1:9" x14ac:dyDescent="0.3">
      <c r="A1360" t="s">
        <v>1358</v>
      </c>
      <c r="B1360" t="s">
        <v>1645</v>
      </c>
      <c r="C1360">
        <v>4.7430000000000003</v>
      </c>
      <c r="D1360">
        <v>129.01982000000001</v>
      </c>
      <c r="E1360">
        <v>5</v>
      </c>
      <c r="F1360">
        <v>6</v>
      </c>
      <c r="G1360">
        <v>4</v>
      </c>
      <c r="H1360">
        <f t="shared" si="42"/>
        <v>1.2</v>
      </c>
      <c r="I1360">
        <f t="shared" si="43"/>
        <v>0.8</v>
      </c>
    </row>
    <row r="1361" spans="1:9" x14ac:dyDescent="0.3">
      <c r="A1361" t="s">
        <v>1359</v>
      </c>
      <c r="B1361" t="s">
        <v>1646</v>
      </c>
      <c r="C1361">
        <v>5.7510000000000003</v>
      </c>
      <c r="D1361">
        <v>131.03541999999999</v>
      </c>
      <c r="E1361">
        <v>5</v>
      </c>
      <c r="F1361">
        <v>8</v>
      </c>
      <c r="G1361">
        <v>4</v>
      </c>
      <c r="H1361">
        <f t="shared" si="42"/>
        <v>1.6</v>
      </c>
      <c r="I1361">
        <f t="shared" si="43"/>
        <v>0.8</v>
      </c>
    </row>
    <row r="1362" spans="1:9" x14ac:dyDescent="0.3">
      <c r="A1362" t="s">
        <v>1360</v>
      </c>
      <c r="B1362" t="s">
        <v>1645</v>
      </c>
      <c r="C1362">
        <v>1.595</v>
      </c>
      <c r="D1362">
        <v>171.00662</v>
      </c>
      <c r="E1362">
        <v>3</v>
      </c>
      <c r="F1362">
        <v>9</v>
      </c>
      <c r="G1362">
        <v>6</v>
      </c>
      <c r="H1362">
        <f t="shared" si="42"/>
        <v>3</v>
      </c>
      <c r="I1362">
        <f t="shared" si="43"/>
        <v>2</v>
      </c>
    </row>
    <row r="1363" spans="1:9" x14ac:dyDescent="0.3">
      <c r="A1363" t="s">
        <v>1361</v>
      </c>
      <c r="B1363" t="s">
        <v>1645</v>
      </c>
      <c r="C1363">
        <v>8.8689999999999998</v>
      </c>
      <c r="D1363">
        <v>452.27899000000002</v>
      </c>
      <c r="E1363">
        <v>21</v>
      </c>
      <c r="F1363">
        <v>44</v>
      </c>
      <c r="G1363">
        <v>7</v>
      </c>
      <c r="H1363">
        <f t="shared" si="42"/>
        <v>2.0952380952380953</v>
      </c>
      <c r="I1363">
        <f t="shared" si="43"/>
        <v>0.33333333333333331</v>
      </c>
    </row>
    <row r="1364" spans="1:9" x14ac:dyDescent="0.3">
      <c r="A1364" t="s">
        <v>1362</v>
      </c>
      <c r="B1364" t="s">
        <v>1646</v>
      </c>
      <c r="C1364">
        <v>5.0990000000000002</v>
      </c>
      <c r="D1364">
        <v>221.09367</v>
      </c>
      <c r="E1364">
        <v>11</v>
      </c>
      <c r="F1364">
        <v>14</v>
      </c>
      <c r="G1364">
        <v>3</v>
      </c>
      <c r="H1364">
        <f t="shared" si="42"/>
        <v>1.2727272727272727</v>
      </c>
      <c r="I1364">
        <f t="shared" si="43"/>
        <v>0.27272727272727271</v>
      </c>
    </row>
    <row r="1365" spans="1:9" x14ac:dyDescent="0.3">
      <c r="A1365" t="s">
        <v>1363</v>
      </c>
      <c r="B1365" t="s">
        <v>1645</v>
      </c>
      <c r="C1365">
        <v>3.5230000000000001</v>
      </c>
      <c r="D1365">
        <v>282.08510999999999</v>
      </c>
      <c r="E1365">
        <v>10</v>
      </c>
      <c r="F1365">
        <v>13</v>
      </c>
      <c r="G1365">
        <v>5</v>
      </c>
      <c r="H1365">
        <f t="shared" si="42"/>
        <v>1.3</v>
      </c>
      <c r="I1365">
        <f t="shared" si="43"/>
        <v>0.5</v>
      </c>
    </row>
    <row r="1366" spans="1:9" x14ac:dyDescent="0.3">
      <c r="A1366" t="s">
        <v>1364</v>
      </c>
      <c r="B1366" t="s">
        <v>1645</v>
      </c>
      <c r="C1366">
        <v>3.5910000000000002</v>
      </c>
      <c r="D1366">
        <v>344.04074000000003</v>
      </c>
      <c r="E1366">
        <v>10</v>
      </c>
      <c r="F1366">
        <v>12</v>
      </c>
      <c r="G1366">
        <v>7</v>
      </c>
      <c r="H1366">
        <f t="shared" si="42"/>
        <v>1.2</v>
      </c>
      <c r="I1366">
        <f t="shared" si="43"/>
        <v>0.7</v>
      </c>
    </row>
    <row r="1367" spans="1:9" x14ac:dyDescent="0.3">
      <c r="A1367" t="s">
        <v>1365</v>
      </c>
      <c r="B1367" t="s">
        <v>1645</v>
      </c>
      <c r="C1367">
        <v>4.7679999999999998</v>
      </c>
      <c r="D1367">
        <v>362.05356</v>
      </c>
      <c r="E1367">
        <v>10</v>
      </c>
      <c r="F1367">
        <v>14</v>
      </c>
      <c r="G1367">
        <v>8</v>
      </c>
      <c r="H1367">
        <f t="shared" si="42"/>
        <v>1.4</v>
      </c>
      <c r="I1367">
        <f t="shared" si="43"/>
        <v>0.8</v>
      </c>
    </row>
    <row r="1368" spans="1:9" x14ac:dyDescent="0.3">
      <c r="A1368" t="s">
        <v>1366</v>
      </c>
      <c r="B1368" t="s">
        <v>1645</v>
      </c>
      <c r="C1368">
        <v>5.5960000000000001</v>
      </c>
      <c r="D1368">
        <v>609.18329000000006</v>
      </c>
      <c r="E1368">
        <v>28</v>
      </c>
      <c r="F1368">
        <v>34</v>
      </c>
      <c r="G1368">
        <v>15</v>
      </c>
      <c r="H1368">
        <f t="shared" si="42"/>
        <v>1.2142857142857142</v>
      </c>
      <c r="I1368">
        <f t="shared" si="43"/>
        <v>0.5357142857142857</v>
      </c>
    </row>
    <row r="1369" spans="1:9" x14ac:dyDescent="0.3">
      <c r="A1369" t="s">
        <v>1367</v>
      </c>
      <c r="B1369" t="s">
        <v>1645</v>
      </c>
      <c r="C1369">
        <v>7.1740000000000004</v>
      </c>
      <c r="D1369">
        <v>285.20755000000003</v>
      </c>
      <c r="E1369">
        <v>16</v>
      </c>
      <c r="F1369">
        <v>30</v>
      </c>
      <c r="G1369">
        <v>4</v>
      </c>
      <c r="H1369">
        <f t="shared" si="42"/>
        <v>1.875</v>
      </c>
      <c r="I1369">
        <f t="shared" si="43"/>
        <v>0.25</v>
      </c>
    </row>
    <row r="1370" spans="1:9" x14ac:dyDescent="0.3">
      <c r="A1370" t="s">
        <v>1368</v>
      </c>
      <c r="B1370" t="s">
        <v>1645</v>
      </c>
      <c r="C1370">
        <v>6.6669999999999998</v>
      </c>
      <c r="D1370">
        <v>178.05148</v>
      </c>
      <c r="E1370">
        <v>9</v>
      </c>
      <c r="F1370">
        <v>9</v>
      </c>
      <c r="G1370">
        <v>3</v>
      </c>
      <c r="H1370">
        <f t="shared" si="42"/>
        <v>1</v>
      </c>
      <c r="I1370">
        <f t="shared" si="43"/>
        <v>0.33333333333333331</v>
      </c>
    </row>
    <row r="1371" spans="1:9" x14ac:dyDescent="0.3">
      <c r="A1371" t="s">
        <v>1369</v>
      </c>
      <c r="B1371" t="s">
        <v>1645</v>
      </c>
      <c r="C1371">
        <v>6.0430000000000001</v>
      </c>
      <c r="D1371">
        <v>181.05069</v>
      </c>
      <c r="E1371">
        <v>9</v>
      </c>
      <c r="F1371">
        <v>10</v>
      </c>
      <c r="G1371">
        <v>4</v>
      </c>
      <c r="H1371">
        <f t="shared" si="42"/>
        <v>1.1111111111111112</v>
      </c>
      <c r="I1371">
        <f t="shared" si="43"/>
        <v>0.44444444444444442</v>
      </c>
    </row>
    <row r="1372" spans="1:9" x14ac:dyDescent="0.3">
      <c r="A1372" t="s">
        <v>1370</v>
      </c>
      <c r="B1372" t="s">
        <v>1646</v>
      </c>
      <c r="C1372">
        <v>1.371</v>
      </c>
      <c r="D1372">
        <v>364.16158999999999</v>
      </c>
      <c r="E1372">
        <v>16</v>
      </c>
      <c r="F1372">
        <v>23</v>
      </c>
      <c r="G1372">
        <v>5</v>
      </c>
      <c r="H1372">
        <f t="shared" si="42"/>
        <v>1.4375</v>
      </c>
      <c r="I1372">
        <f t="shared" si="43"/>
        <v>0.3125</v>
      </c>
    </row>
    <row r="1373" spans="1:9" x14ac:dyDescent="0.3">
      <c r="A1373" t="s">
        <v>1371</v>
      </c>
      <c r="B1373" t="s">
        <v>1645</v>
      </c>
      <c r="C1373">
        <v>7.4009999999999998</v>
      </c>
      <c r="D1373">
        <v>244.99475000000001</v>
      </c>
      <c r="E1373">
        <v>5</v>
      </c>
      <c r="F1373">
        <v>12</v>
      </c>
      <c r="G1373">
        <v>7</v>
      </c>
      <c r="H1373">
        <f t="shared" si="42"/>
        <v>2.4</v>
      </c>
      <c r="I1373">
        <f t="shared" si="43"/>
        <v>1.4</v>
      </c>
    </row>
    <row r="1374" spans="1:9" x14ac:dyDescent="0.3">
      <c r="A1374" t="s">
        <v>1372</v>
      </c>
      <c r="B1374" t="s">
        <v>1645</v>
      </c>
      <c r="C1374">
        <v>5.3680000000000003</v>
      </c>
      <c r="D1374">
        <v>315.05032</v>
      </c>
      <c r="E1374">
        <v>16</v>
      </c>
      <c r="F1374">
        <v>12</v>
      </c>
      <c r="G1374">
        <v>7</v>
      </c>
      <c r="H1374">
        <f t="shared" si="42"/>
        <v>0.75</v>
      </c>
      <c r="I1374">
        <f t="shared" si="43"/>
        <v>0.4375</v>
      </c>
    </row>
    <row r="1375" spans="1:9" x14ac:dyDescent="0.3">
      <c r="A1375" t="s">
        <v>1373</v>
      </c>
      <c r="B1375" t="s">
        <v>1645</v>
      </c>
      <c r="C1375">
        <v>7.1619999999999999</v>
      </c>
      <c r="D1375">
        <v>209.11843999999999</v>
      </c>
      <c r="E1375">
        <v>12</v>
      </c>
      <c r="F1375">
        <v>18</v>
      </c>
      <c r="G1375">
        <v>3</v>
      </c>
      <c r="H1375">
        <f t="shared" si="42"/>
        <v>1.5</v>
      </c>
      <c r="I1375">
        <f t="shared" si="43"/>
        <v>0.25</v>
      </c>
    </row>
    <row r="1376" spans="1:9" x14ac:dyDescent="0.3">
      <c r="A1376" t="s">
        <v>1374</v>
      </c>
      <c r="B1376" t="s">
        <v>1645</v>
      </c>
      <c r="C1376">
        <v>5.59</v>
      </c>
      <c r="D1376">
        <v>577.15759000000003</v>
      </c>
      <c r="E1376">
        <v>27</v>
      </c>
      <c r="F1376">
        <v>30</v>
      </c>
      <c r="G1376">
        <v>14</v>
      </c>
      <c r="H1376">
        <f t="shared" si="42"/>
        <v>1.1111111111111112</v>
      </c>
      <c r="I1376">
        <f t="shared" si="43"/>
        <v>0.51851851851851849</v>
      </c>
    </row>
    <row r="1377" spans="1:9" x14ac:dyDescent="0.3">
      <c r="A1377" t="s">
        <v>1375</v>
      </c>
      <c r="B1377" t="s">
        <v>1646</v>
      </c>
      <c r="C1377">
        <v>5.718</v>
      </c>
      <c r="D1377">
        <v>350.08801</v>
      </c>
      <c r="E1377">
        <v>16</v>
      </c>
      <c r="F1377">
        <v>17</v>
      </c>
      <c r="G1377">
        <v>8</v>
      </c>
      <c r="H1377">
        <f t="shared" si="42"/>
        <v>1.0625</v>
      </c>
      <c r="I1377">
        <f t="shared" si="43"/>
        <v>0.5</v>
      </c>
    </row>
    <row r="1378" spans="1:9" x14ac:dyDescent="0.3">
      <c r="A1378" t="s">
        <v>1376</v>
      </c>
      <c r="B1378" t="s">
        <v>1646</v>
      </c>
      <c r="C1378">
        <v>1.3759999999999999</v>
      </c>
      <c r="D1378">
        <v>149.04589999999999</v>
      </c>
      <c r="E1378">
        <v>5</v>
      </c>
      <c r="F1378">
        <v>10</v>
      </c>
      <c r="G1378">
        <v>5</v>
      </c>
      <c r="H1378">
        <f t="shared" si="42"/>
        <v>2</v>
      </c>
      <c r="I1378">
        <f t="shared" si="43"/>
        <v>1</v>
      </c>
    </row>
    <row r="1379" spans="1:9" x14ac:dyDescent="0.3">
      <c r="A1379" t="s">
        <v>1377</v>
      </c>
      <c r="B1379" t="s">
        <v>1645</v>
      </c>
      <c r="C1379">
        <v>7.8319999999999999</v>
      </c>
      <c r="D1379">
        <v>149.01003</v>
      </c>
      <c r="E1379">
        <v>4</v>
      </c>
      <c r="F1379">
        <v>6</v>
      </c>
      <c r="G1379">
        <v>6</v>
      </c>
      <c r="H1379">
        <f t="shared" si="42"/>
        <v>1.5</v>
      </c>
      <c r="I1379">
        <f t="shared" si="43"/>
        <v>1.5</v>
      </c>
    </row>
    <row r="1380" spans="1:9" x14ac:dyDescent="0.3">
      <c r="A1380" t="s">
        <v>1378</v>
      </c>
      <c r="B1380" t="s">
        <v>1645</v>
      </c>
      <c r="C1380">
        <v>6.0119999999999996</v>
      </c>
      <c r="D1380">
        <v>343.11923000000002</v>
      </c>
      <c r="E1380">
        <v>12</v>
      </c>
      <c r="F1380">
        <v>24</v>
      </c>
      <c r="G1380">
        <v>11</v>
      </c>
      <c r="H1380">
        <f t="shared" si="42"/>
        <v>2</v>
      </c>
      <c r="I1380">
        <f t="shared" si="43"/>
        <v>0.91666666666666663</v>
      </c>
    </row>
    <row r="1381" spans="1:9" x14ac:dyDescent="0.3">
      <c r="A1381" t="s">
        <v>1379</v>
      </c>
      <c r="B1381" t="s">
        <v>1645</v>
      </c>
      <c r="C1381">
        <v>5.39</v>
      </c>
      <c r="D1381">
        <v>331.03982999999999</v>
      </c>
      <c r="E1381">
        <v>16</v>
      </c>
      <c r="F1381">
        <v>12</v>
      </c>
      <c r="G1381">
        <v>8</v>
      </c>
      <c r="H1381">
        <f t="shared" si="42"/>
        <v>0.75</v>
      </c>
      <c r="I1381">
        <f t="shared" si="43"/>
        <v>0.5</v>
      </c>
    </row>
    <row r="1382" spans="1:9" x14ac:dyDescent="0.3">
      <c r="A1382" t="s">
        <v>1380</v>
      </c>
      <c r="B1382" t="s">
        <v>1645</v>
      </c>
      <c r="C1382">
        <v>1.347</v>
      </c>
      <c r="D1382">
        <v>132.03058999999999</v>
      </c>
      <c r="E1382">
        <v>4</v>
      </c>
      <c r="F1382">
        <v>7</v>
      </c>
      <c r="G1382">
        <v>4</v>
      </c>
      <c r="H1382">
        <f t="shared" si="42"/>
        <v>1.75</v>
      </c>
      <c r="I1382">
        <f t="shared" si="43"/>
        <v>1</v>
      </c>
    </row>
    <row r="1383" spans="1:9" x14ac:dyDescent="0.3">
      <c r="A1383" t="s">
        <v>1381</v>
      </c>
      <c r="B1383" t="s">
        <v>1646</v>
      </c>
      <c r="C1383">
        <v>8.6479999999999997</v>
      </c>
      <c r="D1383">
        <v>199.17071999999999</v>
      </c>
      <c r="E1383">
        <v>12</v>
      </c>
      <c r="F1383">
        <v>24</v>
      </c>
      <c r="G1383">
        <v>2</v>
      </c>
      <c r="H1383">
        <f t="shared" si="42"/>
        <v>2</v>
      </c>
      <c r="I1383">
        <f t="shared" si="43"/>
        <v>0.16666666666666666</v>
      </c>
    </row>
    <row r="1384" spans="1:9" x14ac:dyDescent="0.3">
      <c r="A1384" t="s">
        <v>1382</v>
      </c>
      <c r="B1384" t="s">
        <v>1645</v>
      </c>
      <c r="C1384">
        <v>9.4580000000000002</v>
      </c>
      <c r="D1384">
        <v>227.20196999999999</v>
      </c>
      <c r="E1384">
        <v>14</v>
      </c>
      <c r="F1384">
        <v>28</v>
      </c>
      <c r="G1384">
        <v>2</v>
      </c>
      <c r="H1384">
        <f t="shared" si="42"/>
        <v>2</v>
      </c>
      <c r="I1384">
        <f t="shared" si="43"/>
        <v>0.14285714285714285</v>
      </c>
    </row>
    <row r="1385" spans="1:9" x14ac:dyDescent="0.3">
      <c r="A1385" t="s">
        <v>1383</v>
      </c>
      <c r="B1385" t="s">
        <v>1645</v>
      </c>
      <c r="C1385">
        <v>5.0579999999999998</v>
      </c>
      <c r="D1385">
        <v>227.14069000000001</v>
      </c>
      <c r="E1385">
        <v>11</v>
      </c>
      <c r="F1385">
        <v>20</v>
      </c>
      <c r="G1385">
        <v>3</v>
      </c>
      <c r="H1385">
        <f t="shared" si="42"/>
        <v>1.8181818181818181</v>
      </c>
      <c r="I1385">
        <f t="shared" si="43"/>
        <v>0.27272727272727271</v>
      </c>
    </row>
    <row r="1386" spans="1:9" x14ac:dyDescent="0.3">
      <c r="A1386" t="s">
        <v>1384</v>
      </c>
      <c r="B1386" t="s">
        <v>1645</v>
      </c>
      <c r="C1386">
        <v>1.351</v>
      </c>
      <c r="D1386">
        <v>146.04625999999999</v>
      </c>
      <c r="E1386">
        <v>5</v>
      </c>
      <c r="F1386">
        <v>9</v>
      </c>
      <c r="G1386">
        <v>4</v>
      </c>
      <c r="H1386">
        <f t="shared" si="42"/>
        <v>1.8</v>
      </c>
      <c r="I1386">
        <f t="shared" si="43"/>
        <v>0.8</v>
      </c>
    </row>
    <row r="1387" spans="1:9" x14ac:dyDescent="0.3">
      <c r="A1387" t="s">
        <v>1385</v>
      </c>
      <c r="B1387" t="s">
        <v>1646</v>
      </c>
      <c r="C1387">
        <v>4.8369999999999997</v>
      </c>
      <c r="D1387">
        <v>204.05318</v>
      </c>
      <c r="E1387">
        <v>8</v>
      </c>
      <c r="F1387">
        <v>15</v>
      </c>
      <c r="G1387">
        <v>1</v>
      </c>
      <c r="H1387">
        <f t="shared" si="42"/>
        <v>1.875</v>
      </c>
      <c r="I1387">
        <f t="shared" si="43"/>
        <v>0.125</v>
      </c>
    </row>
    <row r="1388" spans="1:9" x14ac:dyDescent="0.3">
      <c r="A1388" t="s">
        <v>1386</v>
      </c>
      <c r="B1388" t="s">
        <v>1645</v>
      </c>
      <c r="C1388">
        <v>7.58</v>
      </c>
      <c r="D1388">
        <v>351.21652</v>
      </c>
      <c r="E1388">
        <v>20</v>
      </c>
      <c r="F1388">
        <v>32</v>
      </c>
      <c r="G1388">
        <v>5</v>
      </c>
      <c r="H1388">
        <f t="shared" si="42"/>
        <v>1.6</v>
      </c>
      <c r="I1388">
        <f t="shared" si="43"/>
        <v>0.25</v>
      </c>
    </row>
    <row r="1389" spans="1:9" x14ac:dyDescent="0.3">
      <c r="A1389" t="s">
        <v>1387</v>
      </c>
      <c r="B1389" t="s">
        <v>1645</v>
      </c>
      <c r="C1389">
        <v>1.3560000000000001</v>
      </c>
      <c r="D1389">
        <v>189.08847</v>
      </c>
      <c r="E1389">
        <v>7</v>
      </c>
      <c r="F1389">
        <v>14</v>
      </c>
      <c r="G1389">
        <v>4</v>
      </c>
      <c r="H1389">
        <f t="shared" si="42"/>
        <v>2</v>
      </c>
      <c r="I1389">
        <f t="shared" si="43"/>
        <v>0.5714285714285714</v>
      </c>
    </row>
    <row r="1390" spans="1:9" x14ac:dyDescent="0.3">
      <c r="A1390" t="s">
        <v>1388</v>
      </c>
      <c r="B1390" t="s">
        <v>1645</v>
      </c>
      <c r="C1390">
        <v>6.5030000000000001</v>
      </c>
      <c r="D1390">
        <v>245.11859000000001</v>
      </c>
      <c r="E1390">
        <v>15</v>
      </c>
      <c r="F1390">
        <v>18</v>
      </c>
      <c r="G1390">
        <v>3</v>
      </c>
      <c r="H1390">
        <f t="shared" si="42"/>
        <v>1.2</v>
      </c>
      <c r="I1390">
        <f t="shared" si="43"/>
        <v>0.2</v>
      </c>
    </row>
    <row r="1391" spans="1:9" x14ac:dyDescent="0.3">
      <c r="A1391" t="s">
        <v>1389</v>
      </c>
      <c r="B1391" t="s">
        <v>1645</v>
      </c>
      <c r="C1391">
        <v>8.375</v>
      </c>
      <c r="D1391">
        <v>381.20742999999999</v>
      </c>
      <c r="E1391">
        <v>17</v>
      </c>
      <c r="F1391">
        <v>35</v>
      </c>
      <c r="G1391">
        <v>7</v>
      </c>
      <c r="H1391">
        <f t="shared" si="42"/>
        <v>2.0588235294117645</v>
      </c>
      <c r="I1391">
        <f t="shared" si="43"/>
        <v>0.41176470588235292</v>
      </c>
    </row>
    <row r="1392" spans="1:9" x14ac:dyDescent="0.3">
      <c r="A1392" t="s">
        <v>1390</v>
      </c>
      <c r="B1392" t="s">
        <v>1645</v>
      </c>
      <c r="C1392">
        <v>6.28</v>
      </c>
      <c r="D1392">
        <v>449.27605999999997</v>
      </c>
      <c r="E1392">
        <v>22</v>
      </c>
      <c r="F1392">
        <v>43</v>
      </c>
      <c r="G1392">
        <v>7</v>
      </c>
      <c r="H1392">
        <f t="shared" si="42"/>
        <v>1.9545454545454546</v>
      </c>
      <c r="I1392">
        <f t="shared" si="43"/>
        <v>0.31818181818181818</v>
      </c>
    </row>
    <row r="1393" spans="1:9" x14ac:dyDescent="0.3">
      <c r="A1393" t="s">
        <v>1391</v>
      </c>
      <c r="B1393" t="s">
        <v>1645</v>
      </c>
      <c r="C1393">
        <v>6.28</v>
      </c>
      <c r="D1393">
        <v>447.26019000000002</v>
      </c>
      <c r="E1393">
        <v>22</v>
      </c>
      <c r="F1393">
        <v>41</v>
      </c>
      <c r="G1393">
        <v>7</v>
      </c>
      <c r="H1393">
        <f t="shared" si="42"/>
        <v>1.8636363636363635</v>
      </c>
      <c r="I1393">
        <f t="shared" si="43"/>
        <v>0.31818181818181818</v>
      </c>
    </row>
    <row r="1394" spans="1:9" x14ac:dyDescent="0.3">
      <c r="A1394" t="s">
        <v>1392</v>
      </c>
      <c r="B1394" t="s">
        <v>1645</v>
      </c>
      <c r="C1394">
        <v>8.4740000000000002</v>
      </c>
      <c r="D1394">
        <v>465.30151000000001</v>
      </c>
      <c r="E1394">
        <v>23</v>
      </c>
      <c r="F1394">
        <v>47</v>
      </c>
      <c r="G1394">
        <v>7</v>
      </c>
      <c r="H1394">
        <f t="shared" si="42"/>
        <v>2.0434782608695654</v>
      </c>
      <c r="I1394">
        <f t="shared" si="43"/>
        <v>0.30434782608695654</v>
      </c>
    </row>
    <row r="1395" spans="1:9" x14ac:dyDescent="0.3">
      <c r="A1395" t="s">
        <v>1393</v>
      </c>
      <c r="B1395" t="s">
        <v>1645</v>
      </c>
      <c r="C1395">
        <v>6.2329999999999997</v>
      </c>
      <c r="D1395">
        <v>475.29196000000002</v>
      </c>
      <c r="E1395">
        <v>24</v>
      </c>
      <c r="F1395">
        <v>45</v>
      </c>
      <c r="G1395">
        <v>7</v>
      </c>
      <c r="H1395">
        <f t="shared" si="42"/>
        <v>1.875</v>
      </c>
      <c r="I1395">
        <f t="shared" si="43"/>
        <v>0.29166666666666669</v>
      </c>
    </row>
    <row r="1396" spans="1:9" x14ac:dyDescent="0.3">
      <c r="A1396" t="s">
        <v>1394</v>
      </c>
      <c r="B1396" t="s">
        <v>1645</v>
      </c>
      <c r="C1396">
        <v>8.8829999999999991</v>
      </c>
      <c r="D1396">
        <v>526.31615999999997</v>
      </c>
      <c r="E1396">
        <v>23</v>
      </c>
      <c r="F1396">
        <v>48</v>
      </c>
      <c r="G1396">
        <v>7</v>
      </c>
      <c r="H1396">
        <f t="shared" si="42"/>
        <v>2.0869565217391304</v>
      </c>
      <c r="I1396">
        <f t="shared" si="43"/>
        <v>0.30434782608695654</v>
      </c>
    </row>
    <row r="1397" spans="1:9" x14ac:dyDescent="0.3">
      <c r="A1397" t="s">
        <v>1395</v>
      </c>
      <c r="B1397" t="s">
        <v>1645</v>
      </c>
      <c r="C1397">
        <v>8.7910000000000004</v>
      </c>
      <c r="D1397">
        <v>538.31548999999995</v>
      </c>
      <c r="E1397">
        <v>24</v>
      </c>
      <c r="F1397">
        <v>48</v>
      </c>
      <c r="G1397">
        <v>7</v>
      </c>
      <c r="H1397">
        <f t="shared" si="42"/>
        <v>2</v>
      </c>
      <c r="I1397">
        <f t="shared" si="43"/>
        <v>0.29166666666666669</v>
      </c>
    </row>
    <row r="1398" spans="1:9" x14ac:dyDescent="0.3">
      <c r="A1398" t="s">
        <v>1396</v>
      </c>
      <c r="B1398" t="s">
        <v>1645</v>
      </c>
      <c r="C1398">
        <v>9.7279999999999998</v>
      </c>
      <c r="D1398">
        <v>554.34740999999997</v>
      </c>
      <c r="E1398">
        <v>25</v>
      </c>
      <c r="F1398">
        <v>52</v>
      </c>
      <c r="G1398">
        <v>7</v>
      </c>
      <c r="H1398">
        <f t="shared" si="42"/>
        <v>2.08</v>
      </c>
      <c r="I1398">
        <f t="shared" si="43"/>
        <v>0.28000000000000003</v>
      </c>
    </row>
    <row r="1399" spans="1:9" x14ac:dyDescent="0.3">
      <c r="A1399" t="s">
        <v>1397</v>
      </c>
      <c r="B1399" t="s">
        <v>1645</v>
      </c>
      <c r="C1399">
        <v>9.1219999999999999</v>
      </c>
      <c r="D1399">
        <v>552.33148000000006</v>
      </c>
      <c r="E1399">
        <v>25</v>
      </c>
      <c r="F1399">
        <v>50</v>
      </c>
      <c r="G1399">
        <v>7</v>
      </c>
      <c r="H1399">
        <f t="shared" si="42"/>
        <v>2</v>
      </c>
      <c r="I1399">
        <f t="shared" si="43"/>
        <v>0.28000000000000003</v>
      </c>
    </row>
    <row r="1400" spans="1:9" x14ac:dyDescent="0.3">
      <c r="A1400" t="s">
        <v>1398</v>
      </c>
      <c r="B1400" t="s">
        <v>1645</v>
      </c>
      <c r="C1400">
        <v>9.4369999999999994</v>
      </c>
      <c r="D1400">
        <v>566.34766000000002</v>
      </c>
      <c r="E1400">
        <v>26</v>
      </c>
      <c r="F1400">
        <v>52</v>
      </c>
      <c r="G1400">
        <v>7</v>
      </c>
      <c r="H1400">
        <f t="shared" si="42"/>
        <v>2</v>
      </c>
      <c r="I1400">
        <f t="shared" si="43"/>
        <v>0.26923076923076922</v>
      </c>
    </row>
    <row r="1401" spans="1:9" x14ac:dyDescent="0.3">
      <c r="A1401" t="s">
        <v>1399</v>
      </c>
      <c r="B1401" t="s">
        <v>1645</v>
      </c>
      <c r="C1401">
        <v>9.1050000000000004</v>
      </c>
      <c r="D1401">
        <v>564.33105</v>
      </c>
      <c r="E1401">
        <v>26</v>
      </c>
      <c r="F1401">
        <v>50</v>
      </c>
      <c r="G1401">
        <v>7</v>
      </c>
      <c r="H1401">
        <f t="shared" si="42"/>
        <v>1.9230769230769231</v>
      </c>
      <c r="I1401">
        <f t="shared" si="43"/>
        <v>0.26923076923076922</v>
      </c>
    </row>
    <row r="1402" spans="1:9" x14ac:dyDescent="0.3">
      <c r="A1402" t="s">
        <v>1400</v>
      </c>
      <c r="B1402" t="s">
        <v>1645</v>
      </c>
      <c r="C1402">
        <v>10.201000000000001</v>
      </c>
      <c r="D1402">
        <v>580.36339999999996</v>
      </c>
      <c r="E1402">
        <v>27</v>
      </c>
      <c r="F1402">
        <v>54</v>
      </c>
      <c r="G1402">
        <v>7</v>
      </c>
      <c r="H1402">
        <f t="shared" si="42"/>
        <v>2</v>
      </c>
      <c r="I1402">
        <f t="shared" si="43"/>
        <v>0.25925925925925924</v>
      </c>
    </row>
    <row r="1403" spans="1:9" x14ac:dyDescent="0.3">
      <c r="A1403" t="s">
        <v>1401</v>
      </c>
      <c r="B1403" t="s">
        <v>1645</v>
      </c>
      <c r="C1403">
        <v>5.6210000000000004</v>
      </c>
      <c r="D1403">
        <v>358.12621999999999</v>
      </c>
      <c r="E1403">
        <v>10</v>
      </c>
      <c r="F1403">
        <v>22</v>
      </c>
      <c r="G1403">
        <v>7</v>
      </c>
      <c r="H1403">
        <f t="shared" si="42"/>
        <v>2.2000000000000002</v>
      </c>
      <c r="I1403">
        <f t="shared" si="43"/>
        <v>0.7</v>
      </c>
    </row>
    <row r="1404" spans="1:9" x14ac:dyDescent="0.3">
      <c r="A1404" t="s">
        <v>1402</v>
      </c>
      <c r="B1404" t="s">
        <v>1645</v>
      </c>
      <c r="C1404">
        <v>8.5470000000000006</v>
      </c>
      <c r="D1404">
        <v>586.31622000000004</v>
      </c>
      <c r="E1404">
        <v>28</v>
      </c>
      <c r="F1404">
        <v>48</v>
      </c>
      <c r="G1404">
        <v>7</v>
      </c>
      <c r="H1404">
        <f t="shared" si="42"/>
        <v>1.7142857142857142</v>
      </c>
      <c r="I1404">
        <f t="shared" si="43"/>
        <v>0.25</v>
      </c>
    </row>
    <row r="1405" spans="1:9" x14ac:dyDescent="0.3">
      <c r="A1405" t="s">
        <v>1403</v>
      </c>
      <c r="B1405" t="s">
        <v>1645</v>
      </c>
      <c r="C1405">
        <v>8.4090000000000007</v>
      </c>
      <c r="D1405">
        <v>424.24743999999998</v>
      </c>
      <c r="E1405">
        <v>19</v>
      </c>
      <c r="F1405">
        <v>40</v>
      </c>
      <c r="G1405">
        <v>7</v>
      </c>
      <c r="H1405">
        <f t="shared" si="42"/>
        <v>2.1052631578947367</v>
      </c>
      <c r="I1405">
        <f t="shared" si="43"/>
        <v>0.36842105263157893</v>
      </c>
    </row>
    <row r="1406" spans="1:9" x14ac:dyDescent="0.3">
      <c r="A1406" t="s">
        <v>1404</v>
      </c>
      <c r="B1406" t="s">
        <v>1645</v>
      </c>
      <c r="C1406">
        <v>8.843</v>
      </c>
      <c r="D1406">
        <v>438.26364000000001</v>
      </c>
      <c r="E1406">
        <v>20</v>
      </c>
      <c r="F1406">
        <v>42</v>
      </c>
      <c r="G1406">
        <v>7</v>
      </c>
      <c r="H1406">
        <f t="shared" si="42"/>
        <v>2.1</v>
      </c>
      <c r="I1406">
        <f t="shared" si="43"/>
        <v>0.35</v>
      </c>
    </row>
    <row r="1407" spans="1:9" x14ac:dyDescent="0.3">
      <c r="A1407" t="s">
        <v>1405</v>
      </c>
      <c r="B1407" t="s">
        <v>1645</v>
      </c>
      <c r="C1407">
        <v>9.0839999999999996</v>
      </c>
      <c r="D1407">
        <v>464.27956999999998</v>
      </c>
      <c r="E1407">
        <v>22</v>
      </c>
      <c r="F1407">
        <v>44</v>
      </c>
      <c r="G1407">
        <v>7</v>
      </c>
      <c r="H1407">
        <f t="shared" si="42"/>
        <v>2</v>
      </c>
      <c r="I1407">
        <f t="shared" si="43"/>
        <v>0.31818181818181818</v>
      </c>
    </row>
    <row r="1408" spans="1:9" x14ac:dyDescent="0.3">
      <c r="A1408" t="s">
        <v>1406</v>
      </c>
      <c r="B1408" t="s">
        <v>1645</v>
      </c>
      <c r="C1408">
        <v>9.6</v>
      </c>
      <c r="D1408">
        <v>478.29516999999998</v>
      </c>
      <c r="E1408">
        <v>23</v>
      </c>
      <c r="F1408">
        <v>46</v>
      </c>
      <c r="G1408">
        <v>7</v>
      </c>
      <c r="H1408">
        <f t="shared" si="42"/>
        <v>2</v>
      </c>
      <c r="I1408">
        <f t="shared" si="43"/>
        <v>0.30434782608695654</v>
      </c>
    </row>
    <row r="1409" spans="1:9" x14ac:dyDescent="0.3">
      <c r="A1409" t="s">
        <v>1407</v>
      </c>
      <c r="B1409" t="s">
        <v>1645</v>
      </c>
      <c r="C1409">
        <v>9.0039999999999996</v>
      </c>
      <c r="D1409">
        <v>500.27987999999999</v>
      </c>
      <c r="E1409">
        <v>25</v>
      </c>
      <c r="F1409">
        <v>44</v>
      </c>
      <c r="G1409">
        <v>7</v>
      </c>
      <c r="H1409">
        <f t="shared" si="42"/>
        <v>1.76</v>
      </c>
      <c r="I1409">
        <f t="shared" si="43"/>
        <v>0.28000000000000003</v>
      </c>
    </row>
    <row r="1410" spans="1:9" x14ac:dyDescent="0.3">
      <c r="A1410" t="s">
        <v>1408</v>
      </c>
      <c r="B1410" t="s">
        <v>1645</v>
      </c>
      <c r="C1410">
        <v>9.7260000000000009</v>
      </c>
      <c r="D1410">
        <v>497.28588999999999</v>
      </c>
      <c r="E1410">
        <v>23</v>
      </c>
      <c r="F1410">
        <v>47</v>
      </c>
      <c r="G1410">
        <v>9</v>
      </c>
      <c r="H1410">
        <f t="shared" si="42"/>
        <v>2.0434782608695654</v>
      </c>
      <c r="I1410">
        <f t="shared" si="43"/>
        <v>0.39130434782608697</v>
      </c>
    </row>
    <row r="1411" spans="1:9" x14ac:dyDescent="0.3">
      <c r="A1411" t="s">
        <v>1409</v>
      </c>
      <c r="B1411" t="s">
        <v>1645</v>
      </c>
      <c r="C1411">
        <v>8.0510000000000002</v>
      </c>
      <c r="D1411">
        <v>495.28113000000002</v>
      </c>
      <c r="E1411">
        <v>23</v>
      </c>
      <c r="F1411">
        <v>45</v>
      </c>
      <c r="G1411">
        <v>9</v>
      </c>
      <c r="H1411">
        <f t="shared" ref="H1411:H1474" si="44">F1411/E1411</f>
        <v>1.9565217391304348</v>
      </c>
      <c r="I1411">
        <f t="shared" ref="I1411:I1474" si="45">G1411/E1411</f>
        <v>0.39130434782608697</v>
      </c>
    </row>
    <row r="1412" spans="1:9" x14ac:dyDescent="0.3">
      <c r="A1412" t="s">
        <v>1410</v>
      </c>
      <c r="B1412" t="s">
        <v>1645</v>
      </c>
      <c r="C1412">
        <v>8.58</v>
      </c>
      <c r="D1412">
        <v>509.29791</v>
      </c>
      <c r="E1412">
        <v>24</v>
      </c>
      <c r="F1412">
        <v>47</v>
      </c>
      <c r="G1412">
        <v>9</v>
      </c>
      <c r="H1412">
        <f t="shared" si="44"/>
        <v>1.9583333333333333</v>
      </c>
      <c r="I1412">
        <f t="shared" si="45"/>
        <v>0.375</v>
      </c>
    </row>
    <row r="1413" spans="1:9" x14ac:dyDescent="0.3">
      <c r="A1413" t="s">
        <v>1411</v>
      </c>
      <c r="B1413" t="s">
        <v>1645</v>
      </c>
      <c r="C1413">
        <v>4.9180000000000001</v>
      </c>
      <c r="D1413">
        <v>164.07219000000001</v>
      </c>
      <c r="E1413">
        <v>9</v>
      </c>
      <c r="F1413">
        <v>11</v>
      </c>
      <c r="G1413">
        <v>2</v>
      </c>
      <c r="H1413">
        <f t="shared" si="44"/>
        <v>1.2222222222222223</v>
      </c>
      <c r="I1413">
        <f t="shared" si="45"/>
        <v>0.22222222222222221</v>
      </c>
    </row>
    <row r="1414" spans="1:9" x14ac:dyDescent="0.3">
      <c r="A1414" t="s">
        <v>1412</v>
      </c>
      <c r="B1414" t="s">
        <v>1645</v>
      </c>
      <c r="C1414">
        <v>6.5590000000000002</v>
      </c>
      <c r="D1414">
        <v>459.16973999999999</v>
      </c>
      <c r="E1414">
        <v>17</v>
      </c>
      <c r="F1414">
        <v>33</v>
      </c>
      <c r="G1414">
        <v>12</v>
      </c>
      <c r="H1414">
        <f t="shared" si="44"/>
        <v>1.9411764705882353</v>
      </c>
      <c r="I1414">
        <f t="shared" si="45"/>
        <v>0.70588235294117652</v>
      </c>
    </row>
    <row r="1415" spans="1:9" x14ac:dyDescent="0.3">
      <c r="A1415" t="s">
        <v>1413</v>
      </c>
      <c r="B1415" t="s">
        <v>1645</v>
      </c>
      <c r="C1415">
        <v>6.9050000000000002</v>
      </c>
      <c r="D1415">
        <v>482.25380999999999</v>
      </c>
      <c r="E1415">
        <v>21</v>
      </c>
      <c r="F1415">
        <v>42</v>
      </c>
      <c r="G1415">
        <v>9</v>
      </c>
      <c r="H1415">
        <f t="shared" si="44"/>
        <v>2</v>
      </c>
      <c r="I1415">
        <f t="shared" si="45"/>
        <v>0.42857142857142855</v>
      </c>
    </row>
    <row r="1416" spans="1:9" x14ac:dyDescent="0.3">
      <c r="A1416" t="s">
        <v>1414</v>
      </c>
      <c r="B1416" t="s">
        <v>1645</v>
      </c>
      <c r="C1416">
        <v>7.5460000000000003</v>
      </c>
      <c r="D1416">
        <v>520.25867000000005</v>
      </c>
      <c r="E1416">
        <v>24</v>
      </c>
      <c r="F1416">
        <v>44</v>
      </c>
      <c r="G1416">
        <v>9</v>
      </c>
      <c r="H1416">
        <f t="shared" si="44"/>
        <v>1.8333333333333333</v>
      </c>
      <c r="I1416">
        <f t="shared" si="45"/>
        <v>0.375</v>
      </c>
    </row>
    <row r="1417" spans="1:9" x14ac:dyDescent="0.3">
      <c r="A1417" t="s">
        <v>1415</v>
      </c>
      <c r="B1417" t="s">
        <v>1645</v>
      </c>
      <c r="C1417">
        <v>1.4490000000000001</v>
      </c>
      <c r="D1417">
        <v>135.03027</v>
      </c>
      <c r="E1417">
        <v>4</v>
      </c>
      <c r="F1417">
        <v>8</v>
      </c>
      <c r="G1417">
        <v>5</v>
      </c>
      <c r="H1417">
        <f t="shared" si="44"/>
        <v>2</v>
      </c>
      <c r="I1417">
        <f t="shared" si="45"/>
        <v>1.25</v>
      </c>
    </row>
    <row r="1418" spans="1:9" x14ac:dyDescent="0.3">
      <c r="A1418" t="s">
        <v>1416</v>
      </c>
      <c r="B1418" t="s">
        <v>1646</v>
      </c>
      <c r="C1418">
        <v>1.343</v>
      </c>
      <c r="D1418">
        <v>118.05137000000001</v>
      </c>
      <c r="E1418">
        <v>4</v>
      </c>
      <c r="F1418">
        <v>9</v>
      </c>
      <c r="G1418">
        <v>3</v>
      </c>
      <c r="H1418">
        <f t="shared" si="44"/>
        <v>2.25</v>
      </c>
      <c r="I1418">
        <f t="shared" si="45"/>
        <v>0.75</v>
      </c>
    </row>
    <row r="1419" spans="1:9" x14ac:dyDescent="0.3">
      <c r="A1419" t="s">
        <v>1417</v>
      </c>
      <c r="B1419" t="s">
        <v>1646</v>
      </c>
      <c r="C1419">
        <v>7.23</v>
      </c>
      <c r="D1419">
        <v>203.08282</v>
      </c>
      <c r="E1419">
        <v>11</v>
      </c>
      <c r="F1419">
        <v>12</v>
      </c>
      <c r="G1419">
        <v>2</v>
      </c>
      <c r="H1419">
        <f t="shared" si="44"/>
        <v>1.0909090909090908</v>
      </c>
      <c r="I1419">
        <f t="shared" si="45"/>
        <v>0.18181818181818182</v>
      </c>
    </row>
    <row r="1420" spans="1:9" x14ac:dyDescent="0.3">
      <c r="A1420" t="s">
        <v>1418</v>
      </c>
      <c r="B1420" t="s">
        <v>1645</v>
      </c>
      <c r="C1420">
        <v>5.5810000000000004</v>
      </c>
      <c r="D1420">
        <v>180.06713999999999</v>
      </c>
      <c r="E1420">
        <v>9</v>
      </c>
      <c r="F1420">
        <v>11</v>
      </c>
      <c r="G1420">
        <v>3</v>
      </c>
      <c r="H1420">
        <f t="shared" si="44"/>
        <v>1.2222222222222223</v>
      </c>
      <c r="I1420">
        <f t="shared" si="45"/>
        <v>0.33333333333333331</v>
      </c>
    </row>
    <row r="1421" spans="1:9" x14ac:dyDescent="0.3">
      <c r="A1421" t="s">
        <v>1419</v>
      </c>
      <c r="B1421" t="s">
        <v>1646</v>
      </c>
      <c r="C1421">
        <v>10.121</v>
      </c>
      <c r="D1421">
        <v>492.31076000000002</v>
      </c>
      <c r="E1421">
        <v>24</v>
      </c>
      <c r="F1421">
        <v>48</v>
      </c>
      <c r="G1421">
        <v>7</v>
      </c>
      <c r="H1421">
        <f t="shared" si="44"/>
        <v>2</v>
      </c>
      <c r="I1421">
        <f t="shared" si="45"/>
        <v>0.29166666666666669</v>
      </c>
    </row>
    <row r="1422" spans="1:9" x14ac:dyDescent="0.3">
      <c r="A1422" t="s">
        <v>1420</v>
      </c>
      <c r="B1422" t="s">
        <v>1646</v>
      </c>
      <c r="C1422">
        <v>8.43</v>
      </c>
      <c r="D1422">
        <v>349.23849000000001</v>
      </c>
      <c r="E1422">
        <v>21</v>
      </c>
      <c r="F1422">
        <v>34</v>
      </c>
      <c r="G1422">
        <v>4</v>
      </c>
      <c r="H1422">
        <f t="shared" si="44"/>
        <v>1.6190476190476191</v>
      </c>
      <c r="I1422">
        <f t="shared" si="45"/>
        <v>0.19047619047619047</v>
      </c>
    </row>
    <row r="1423" spans="1:9" x14ac:dyDescent="0.3">
      <c r="A1423" t="s">
        <v>1421</v>
      </c>
      <c r="B1423" t="s">
        <v>1645</v>
      </c>
      <c r="C1423">
        <v>5.5369999999999999</v>
      </c>
      <c r="D1423">
        <v>563.17791999999997</v>
      </c>
      <c r="E1423">
        <v>18</v>
      </c>
      <c r="F1423">
        <v>32</v>
      </c>
      <c r="G1423">
        <v>16</v>
      </c>
      <c r="H1423">
        <f t="shared" si="44"/>
        <v>1.7777777777777777</v>
      </c>
      <c r="I1423">
        <f t="shared" si="45"/>
        <v>0.88888888888888884</v>
      </c>
    </row>
    <row r="1424" spans="1:9" x14ac:dyDescent="0.3">
      <c r="A1424" t="s">
        <v>1422</v>
      </c>
      <c r="B1424" t="s">
        <v>1646</v>
      </c>
      <c r="C1424">
        <v>5.867</v>
      </c>
      <c r="D1424">
        <v>475.08908000000002</v>
      </c>
      <c r="E1424">
        <v>22</v>
      </c>
      <c r="F1424">
        <v>21</v>
      </c>
      <c r="G1424">
        <v>8</v>
      </c>
      <c r="H1424">
        <f t="shared" si="44"/>
        <v>0.95454545454545459</v>
      </c>
      <c r="I1424">
        <f t="shared" si="45"/>
        <v>0.36363636363636365</v>
      </c>
    </row>
    <row r="1425" spans="1:9" x14ac:dyDescent="0.3">
      <c r="A1425" t="s">
        <v>1423</v>
      </c>
      <c r="B1425" t="s">
        <v>1645</v>
      </c>
      <c r="C1425">
        <v>5.7249999999999996</v>
      </c>
      <c r="D1425">
        <v>341.10345000000001</v>
      </c>
      <c r="E1425">
        <v>12</v>
      </c>
      <c r="F1425">
        <v>22</v>
      </c>
      <c r="G1425">
        <v>11</v>
      </c>
      <c r="H1425">
        <f t="shared" si="44"/>
        <v>1.8333333333333333</v>
      </c>
      <c r="I1425">
        <f t="shared" si="45"/>
        <v>0.91666666666666663</v>
      </c>
    </row>
    <row r="1426" spans="1:9" x14ac:dyDescent="0.3">
      <c r="A1426" t="s">
        <v>1424</v>
      </c>
      <c r="B1426" t="s">
        <v>1645</v>
      </c>
      <c r="C1426">
        <v>1.204</v>
      </c>
      <c r="D1426">
        <v>316.94812000000002</v>
      </c>
      <c r="E1426">
        <v>21</v>
      </c>
      <c r="F1426">
        <v>18</v>
      </c>
      <c r="G1426">
        <v>1</v>
      </c>
      <c r="H1426">
        <f t="shared" si="44"/>
        <v>0.8571428571428571</v>
      </c>
      <c r="I1426">
        <f t="shared" si="45"/>
        <v>4.7619047619047616E-2</v>
      </c>
    </row>
    <row r="1427" spans="1:9" x14ac:dyDescent="0.3">
      <c r="A1427" t="s">
        <v>1425</v>
      </c>
      <c r="B1427" t="s">
        <v>1645</v>
      </c>
      <c r="C1427">
        <v>6.0549999999999997</v>
      </c>
      <c r="D1427">
        <v>308.11469</v>
      </c>
      <c r="E1427">
        <v>15</v>
      </c>
      <c r="F1427">
        <v>19</v>
      </c>
      <c r="G1427">
        <v>6</v>
      </c>
      <c r="H1427">
        <f t="shared" si="44"/>
        <v>1.2666666666666666</v>
      </c>
      <c r="I1427">
        <f t="shared" si="45"/>
        <v>0.4</v>
      </c>
    </row>
    <row r="1428" spans="1:9" x14ac:dyDescent="0.3">
      <c r="A1428" t="s">
        <v>1426</v>
      </c>
      <c r="B1428" t="s">
        <v>1646</v>
      </c>
      <c r="C1428">
        <v>1.369</v>
      </c>
      <c r="D1428">
        <v>193.07213999999999</v>
      </c>
      <c r="E1428">
        <v>7</v>
      </c>
      <c r="F1428">
        <v>14</v>
      </c>
      <c r="G1428">
        <v>6</v>
      </c>
      <c r="H1428">
        <f t="shared" si="44"/>
        <v>2</v>
      </c>
      <c r="I1428">
        <f t="shared" si="45"/>
        <v>0.8571428571428571</v>
      </c>
    </row>
    <row r="1429" spans="1:9" x14ac:dyDescent="0.3">
      <c r="A1429" t="s">
        <v>1427</v>
      </c>
      <c r="B1429" t="s">
        <v>1645</v>
      </c>
      <c r="C1429">
        <v>1.377</v>
      </c>
      <c r="D1429">
        <v>131.03529</v>
      </c>
      <c r="E1429">
        <v>5</v>
      </c>
      <c r="F1429">
        <v>8</v>
      </c>
      <c r="G1429">
        <v>4</v>
      </c>
      <c r="H1429">
        <f t="shared" si="44"/>
        <v>1.6</v>
      </c>
      <c r="I1429">
        <f t="shared" si="45"/>
        <v>0.8</v>
      </c>
    </row>
    <row r="1430" spans="1:9" x14ac:dyDescent="0.3">
      <c r="A1430" t="s">
        <v>1428</v>
      </c>
      <c r="B1430" t="s">
        <v>1645</v>
      </c>
      <c r="C1430">
        <v>4.7249999999999996</v>
      </c>
      <c r="D1430">
        <v>147.06666999999999</v>
      </c>
      <c r="E1430">
        <v>6</v>
      </c>
      <c r="F1430">
        <v>12</v>
      </c>
      <c r="G1430">
        <v>4</v>
      </c>
      <c r="H1430">
        <f t="shared" si="44"/>
        <v>2</v>
      </c>
      <c r="I1430">
        <f t="shared" si="45"/>
        <v>0.66666666666666663</v>
      </c>
    </row>
    <row r="1431" spans="1:9" x14ac:dyDescent="0.3">
      <c r="A1431" t="s">
        <v>1429</v>
      </c>
      <c r="B1431" t="s">
        <v>1645</v>
      </c>
      <c r="C1431">
        <v>8.2940000000000005</v>
      </c>
      <c r="D1431">
        <v>807.52874999999995</v>
      </c>
      <c r="E1431">
        <v>43</v>
      </c>
      <c r="F1431">
        <v>72</v>
      </c>
      <c r="G1431">
        <v>10</v>
      </c>
      <c r="H1431">
        <f t="shared" si="44"/>
        <v>1.6744186046511629</v>
      </c>
      <c r="I1431">
        <f t="shared" si="45"/>
        <v>0.23255813953488372</v>
      </c>
    </row>
    <row r="1432" spans="1:9" x14ac:dyDescent="0.3">
      <c r="A1432" t="s">
        <v>1430</v>
      </c>
      <c r="B1432" t="s">
        <v>1645</v>
      </c>
      <c r="C1432">
        <v>8.01</v>
      </c>
      <c r="D1432">
        <v>781.51262999999994</v>
      </c>
      <c r="E1432">
        <v>41</v>
      </c>
      <c r="F1432">
        <v>70</v>
      </c>
      <c r="G1432">
        <v>10</v>
      </c>
      <c r="H1432">
        <f t="shared" si="44"/>
        <v>1.7073170731707317</v>
      </c>
      <c r="I1432">
        <f t="shared" si="45"/>
        <v>0.24390243902439024</v>
      </c>
    </row>
    <row r="1433" spans="1:9" x14ac:dyDescent="0.3">
      <c r="A1433" t="s">
        <v>1431</v>
      </c>
      <c r="B1433" t="s">
        <v>1645</v>
      </c>
      <c r="C1433">
        <v>8.048</v>
      </c>
      <c r="D1433">
        <v>805.5127</v>
      </c>
      <c r="E1433">
        <v>43</v>
      </c>
      <c r="F1433">
        <v>70</v>
      </c>
      <c r="G1433">
        <v>10</v>
      </c>
      <c r="H1433">
        <f t="shared" si="44"/>
        <v>1.6279069767441861</v>
      </c>
      <c r="I1433">
        <f t="shared" si="45"/>
        <v>0.23255813953488372</v>
      </c>
    </row>
    <row r="1434" spans="1:9" x14ac:dyDescent="0.3">
      <c r="A1434" t="s">
        <v>1432</v>
      </c>
      <c r="B1434" t="s">
        <v>1645</v>
      </c>
      <c r="C1434">
        <v>8.3119999999999994</v>
      </c>
      <c r="D1434">
        <v>783.52881000000002</v>
      </c>
      <c r="E1434">
        <v>41</v>
      </c>
      <c r="F1434">
        <v>72</v>
      </c>
      <c r="G1434">
        <v>10</v>
      </c>
      <c r="H1434">
        <f t="shared" si="44"/>
        <v>1.7560975609756098</v>
      </c>
      <c r="I1434">
        <f t="shared" si="45"/>
        <v>0.24390243902439024</v>
      </c>
    </row>
    <row r="1435" spans="1:9" x14ac:dyDescent="0.3">
      <c r="A1435" t="s">
        <v>1433</v>
      </c>
      <c r="B1435" t="s">
        <v>1645</v>
      </c>
      <c r="C1435">
        <v>7.4320000000000004</v>
      </c>
      <c r="D1435">
        <v>829.49798999999996</v>
      </c>
      <c r="E1435">
        <v>45</v>
      </c>
      <c r="F1435">
        <v>70</v>
      </c>
      <c r="G1435">
        <v>10</v>
      </c>
      <c r="H1435">
        <f t="shared" si="44"/>
        <v>1.5555555555555556</v>
      </c>
      <c r="I1435">
        <f t="shared" si="45"/>
        <v>0.22222222222222221</v>
      </c>
    </row>
    <row r="1436" spans="1:9" x14ac:dyDescent="0.3">
      <c r="A1436" t="s">
        <v>1434</v>
      </c>
      <c r="B1436" t="s">
        <v>1645</v>
      </c>
      <c r="C1436">
        <v>7.3209999999999997</v>
      </c>
      <c r="D1436">
        <v>477.27026000000001</v>
      </c>
      <c r="E1436">
        <v>23</v>
      </c>
      <c r="F1436">
        <v>42</v>
      </c>
      <c r="G1436">
        <v>10</v>
      </c>
      <c r="H1436">
        <f t="shared" si="44"/>
        <v>1.826086956521739</v>
      </c>
      <c r="I1436">
        <f t="shared" si="45"/>
        <v>0.43478260869565216</v>
      </c>
    </row>
    <row r="1437" spans="1:9" x14ac:dyDescent="0.3">
      <c r="A1437" t="s">
        <v>1435</v>
      </c>
      <c r="B1437" t="s">
        <v>1645</v>
      </c>
      <c r="C1437">
        <v>5.9119999999999999</v>
      </c>
      <c r="D1437">
        <v>535.27704000000006</v>
      </c>
      <c r="E1437">
        <v>24</v>
      </c>
      <c r="F1437">
        <v>42</v>
      </c>
      <c r="G1437">
        <v>10</v>
      </c>
      <c r="H1437">
        <f t="shared" si="44"/>
        <v>1.75</v>
      </c>
      <c r="I1437">
        <f t="shared" si="45"/>
        <v>0.41666666666666669</v>
      </c>
    </row>
    <row r="1438" spans="1:9" x14ac:dyDescent="0.3">
      <c r="A1438" t="s">
        <v>1436</v>
      </c>
      <c r="B1438" t="s">
        <v>1645</v>
      </c>
      <c r="C1438">
        <v>6.2069999999999999</v>
      </c>
      <c r="D1438">
        <v>563.30768</v>
      </c>
      <c r="E1438">
        <v>25</v>
      </c>
      <c r="F1438">
        <v>44</v>
      </c>
      <c r="G1438">
        <v>10</v>
      </c>
      <c r="H1438">
        <f t="shared" si="44"/>
        <v>1.76</v>
      </c>
      <c r="I1438">
        <f t="shared" si="45"/>
        <v>0.4</v>
      </c>
    </row>
    <row r="1439" spans="1:9" x14ac:dyDescent="0.3">
      <c r="A1439" t="s">
        <v>1437</v>
      </c>
      <c r="B1439" t="s">
        <v>1645</v>
      </c>
      <c r="C1439">
        <v>6.3259999999999996</v>
      </c>
      <c r="D1439">
        <v>579.33978000000002</v>
      </c>
      <c r="E1439">
        <v>26</v>
      </c>
      <c r="F1439">
        <v>48</v>
      </c>
      <c r="G1439">
        <v>10</v>
      </c>
      <c r="H1439">
        <f t="shared" si="44"/>
        <v>1.8461538461538463</v>
      </c>
      <c r="I1439">
        <f t="shared" si="45"/>
        <v>0.38461538461538464</v>
      </c>
    </row>
    <row r="1440" spans="1:9" x14ac:dyDescent="0.3">
      <c r="A1440" t="s">
        <v>1438</v>
      </c>
      <c r="B1440" t="s">
        <v>1645</v>
      </c>
      <c r="C1440">
        <v>6.5880000000000001</v>
      </c>
      <c r="D1440">
        <v>593.35491999999999</v>
      </c>
      <c r="E1440">
        <v>27</v>
      </c>
      <c r="F1440">
        <v>50</v>
      </c>
      <c r="G1440">
        <v>10</v>
      </c>
      <c r="H1440">
        <f t="shared" si="44"/>
        <v>1.8518518518518519</v>
      </c>
      <c r="I1440">
        <f t="shared" si="45"/>
        <v>0.37037037037037035</v>
      </c>
    </row>
    <row r="1441" spans="1:9" x14ac:dyDescent="0.3">
      <c r="A1441" t="s">
        <v>1439</v>
      </c>
      <c r="B1441" t="s">
        <v>1645</v>
      </c>
      <c r="C1441">
        <v>8.0820000000000007</v>
      </c>
      <c r="D1441">
        <v>575.30742999999995</v>
      </c>
      <c r="E1441">
        <v>27</v>
      </c>
      <c r="F1441">
        <v>46</v>
      </c>
      <c r="G1441">
        <v>10</v>
      </c>
      <c r="H1441">
        <f t="shared" si="44"/>
        <v>1.7037037037037037</v>
      </c>
      <c r="I1441">
        <f t="shared" si="45"/>
        <v>0.37037037037037035</v>
      </c>
    </row>
    <row r="1442" spans="1:9" x14ac:dyDescent="0.3">
      <c r="A1442" t="s">
        <v>1440</v>
      </c>
      <c r="B1442" t="s">
        <v>1645</v>
      </c>
      <c r="C1442">
        <v>7.3559999999999999</v>
      </c>
      <c r="D1442">
        <v>585.29223999999999</v>
      </c>
      <c r="E1442">
        <v>27</v>
      </c>
      <c r="F1442">
        <v>42</v>
      </c>
      <c r="G1442">
        <v>10</v>
      </c>
      <c r="H1442">
        <f t="shared" si="44"/>
        <v>1.5555555555555556</v>
      </c>
      <c r="I1442">
        <f t="shared" si="45"/>
        <v>0.37037037037037035</v>
      </c>
    </row>
    <row r="1443" spans="1:9" x14ac:dyDescent="0.3">
      <c r="A1443" t="s">
        <v>1441</v>
      </c>
      <c r="B1443" t="s">
        <v>1645</v>
      </c>
      <c r="C1443">
        <v>7.1760000000000002</v>
      </c>
      <c r="D1443">
        <v>383.11541999999997</v>
      </c>
      <c r="E1443">
        <v>13</v>
      </c>
      <c r="F1443">
        <v>22</v>
      </c>
      <c r="G1443">
        <v>10</v>
      </c>
      <c r="H1443">
        <f t="shared" si="44"/>
        <v>1.6923076923076923</v>
      </c>
      <c r="I1443">
        <f t="shared" si="45"/>
        <v>0.76923076923076927</v>
      </c>
    </row>
    <row r="1444" spans="1:9" x14ac:dyDescent="0.3">
      <c r="A1444" t="s">
        <v>1442</v>
      </c>
      <c r="B1444" t="s">
        <v>1645</v>
      </c>
      <c r="C1444">
        <v>7.6909999999999998</v>
      </c>
      <c r="D1444">
        <v>625.32330000000002</v>
      </c>
      <c r="E1444">
        <v>31</v>
      </c>
      <c r="F1444">
        <v>48</v>
      </c>
      <c r="G1444">
        <v>10</v>
      </c>
      <c r="H1444">
        <f t="shared" si="44"/>
        <v>1.5483870967741935</v>
      </c>
      <c r="I1444">
        <f t="shared" si="45"/>
        <v>0.32258064516129031</v>
      </c>
    </row>
    <row r="1445" spans="1:9" x14ac:dyDescent="0.3">
      <c r="A1445" t="s">
        <v>1443</v>
      </c>
      <c r="B1445" t="s">
        <v>1645</v>
      </c>
      <c r="C1445">
        <v>8.4239999999999995</v>
      </c>
      <c r="D1445">
        <v>697.42078000000004</v>
      </c>
      <c r="E1445">
        <v>35</v>
      </c>
      <c r="F1445">
        <v>58</v>
      </c>
      <c r="G1445">
        <v>10</v>
      </c>
      <c r="H1445">
        <f t="shared" si="44"/>
        <v>1.6571428571428573</v>
      </c>
      <c r="I1445">
        <f t="shared" si="45"/>
        <v>0.2857142857142857</v>
      </c>
    </row>
    <row r="1446" spans="1:9" x14ac:dyDescent="0.3">
      <c r="A1446" t="s">
        <v>1444</v>
      </c>
      <c r="B1446" t="s">
        <v>1645</v>
      </c>
      <c r="C1446">
        <v>5.9450000000000003</v>
      </c>
      <c r="D1446">
        <v>397.13065</v>
      </c>
      <c r="E1446">
        <v>14</v>
      </c>
      <c r="F1446">
        <v>24</v>
      </c>
      <c r="G1446">
        <v>10</v>
      </c>
      <c r="H1446">
        <f t="shared" si="44"/>
        <v>1.7142857142857142</v>
      </c>
      <c r="I1446">
        <f t="shared" si="45"/>
        <v>0.7142857142857143</v>
      </c>
    </row>
    <row r="1447" spans="1:9" x14ac:dyDescent="0.3">
      <c r="A1447" t="s">
        <v>1445</v>
      </c>
      <c r="B1447" t="s">
        <v>1645</v>
      </c>
      <c r="C1447">
        <v>6.3949999999999996</v>
      </c>
      <c r="D1447">
        <v>379.15521000000001</v>
      </c>
      <c r="E1447">
        <v>15</v>
      </c>
      <c r="F1447">
        <v>26</v>
      </c>
      <c r="G1447">
        <v>10</v>
      </c>
      <c r="H1447">
        <f t="shared" si="44"/>
        <v>1.7333333333333334</v>
      </c>
      <c r="I1447">
        <f t="shared" si="45"/>
        <v>0.66666666666666663</v>
      </c>
    </row>
    <row r="1448" spans="1:9" x14ac:dyDescent="0.3">
      <c r="A1448" t="s">
        <v>1446</v>
      </c>
      <c r="B1448" t="s">
        <v>1645</v>
      </c>
      <c r="C1448">
        <v>7.5609999999999999</v>
      </c>
      <c r="D1448">
        <v>601.32421999999997</v>
      </c>
      <c r="E1448">
        <v>28</v>
      </c>
      <c r="F1448">
        <v>46</v>
      </c>
      <c r="G1448">
        <v>10</v>
      </c>
      <c r="H1448">
        <f t="shared" si="44"/>
        <v>1.6428571428571428</v>
      </c>
      <c r="I1448">
        <f t="shared" si="45"/>
        <v>0.35714285714285715</v>
      </c>
    </row>
    <row r="1449" spans="1:9" x14ac:dyDescent="0.3">
      <c r="A1449" t="s">
        <v>1447</v>
      </c>
      <c r="B1449" t="s">
        <v>1645</v>
      </c>
      <c r="C1449">
        <v>7.3289999999999997</v>
      </c>
      <c r="D1449">
        <v>577.32306000000005</v>
      </c>
      <c r="E1449">
        <v>26</v>
      </c>
      <c r="F1449">
        <v>46</v>
      </c>
      <c r="G1449">
        <v>10</v>
      </c>
      <c r="H1449">
        <f t="shared" si="44"/>
        <v>1.7692307692307692</v>
      </c>
      <c r="I1449">
        <f t="shared" si="45"/>
        <v>0.38461538461538464</v>
      </c>
    </row>
    <row r="1450" spans="1:9" x14ac:dyDescent="0.3">
      <c r="A1450" t="s">
        <v>1448</v>
      </c>
      <c r="B1450" t="s">
        <v>1645</v>
      </c>
      <c r="C1450">
        <v>8.5809999999999995</v>
      </c>
      <c r="D1450">
        <v>647.39606000000003</v>
      </c>
      <c r="E1450">
        <v>31</v>
      </c>
      <c r="F1450">
        <v>56</v>
      </c>
      <c r="G1450">
        <v>10</v>
      </c>
      <c r="H1450">
        <f t="shared" si="44"/>
        <v>1.8064516129032258</v>
      </c>
      <c r="I1450">
        <f t="shared" si="45"/>
        <v>0.32258064516129031</v>
      </c>
    </row>
    <row r="1451" spans="1:9" x14ac:dyDescent="0.3">
      <c r="A1451" t="s">
        <v>1449</v>
      </c>
      <c r="B1451" t="s">
        <v>1645</v>
      </c>
      <c r="C1451">
        <v>8.1720000000000006</v>
      </c>
      <c r="D1451">
        <v>645.38036999999997</v>
      </c>
      <c r="E1451">
        <v>31</v>
      </c>
      <c r="F1451">
        <v>54</v>
      </c>
      <c r="G1451">
        <v>10</v>
      </c>
      <c r="H1451">
        <f t="shared" si="44"/>
        <v>1.7419354838709677</v>
      </c>
      <c r="I1451">
        <f t="shared" si="45"/>
        <v>0.32258064516129031</v>
      </c>
    </row>
    <row r="1452" spans="1:9" x14ac:dyDescent="0.3">
      <c r="A1452" t="s">
        <v>1450</v>
      </c>
      <c r="B1452" t="s">
        <v>1645</v>
      </c>
      <c r="C1452">
        <v>7.7480000000000002</v>
      </c>
      <c r="D1452">
        <v>591.33344</v>
      </c>
      <c r="E1452">
        <v>28</v>
      </c>
      <c r="F1452">
        <v>50</v>
      </c>
      <c r="G1452">
        <v>10</v>
      </c>
      <c r="H1452">
        <f t="shared" si="44"/>
        <v>1.7857142857142858</v>
      </c>
      <c r="I1452">
        <f t="shared" si="45"/>
        <v>0.35714285714285715</v>
      </c>
    </row>
    <row r="1453" spans="1:9" x14ac:dyDescent="0.3">
      <c r="A1453" t="s">
        <v>1451</v>
      </c>
      <c r="B1453" t="s">
        <v>1645</v>
      </c>
      <c r="C1453">
        <v>7.6310000000000002</v>
      </c>
      <c r="D1453">
        <v>641.35724000000005</v>
      </c>
      <c r="E1453">
        <v>32</v>
      </c>
      <c r="F1453">
        <v>52</v>
      </c>
      <c r="G1453">
        <v>10</v>
      </c>
      <c r="H1453">
        <f t="shared" si="44"/>
        <v>1.625</v>
      </c>
      <c r="I1453">
        <f t="shared" si="45"/>
        <v>0.3125</v>
      </c>
    </row>
    <row r="1454" spans="1:9" x14ac:dyDescent="0.3">
      <c r="A1454" t="s">
        <v>1452</v>
      </c>
      <c r="B1454" t="s">
        <v>1645</v>
      </c>
      <c r="C1454">
        <v>7.6820000000000004</v>
      </c>
      <c r="D1454">
        <v>579.33965999999998</v>
      </c>
      <c r="E1454">
        <v>27</v>
      </c>
      <c r="F1454">
        <v>50</v>
      </c>
      <c r="G1454">
        <v>10</v>
      </c>
      <c r="H1454">
        <f t="shared" si="44"/>
        <v>1.8518518518518519</v>
      </c>
      <c r="I1454">
        <f t="shared" si="45"/>
        <v>0.37037037037037035</v>
      </c>
    </row>
    <row r="1455" spans="1:9" x14ac:dyDescent="0.3">
      <c r="A1455" t="s">
        <v>1453</v>
      </c>
      <c r="B1455" t="s">
        <v>1646</v>
      </c>
      <c r="C1455">
        <v>9.1159999999999997</v>
      </c>
      <c r="D1455">
        <v>515.32250999999997</v>
      </c>
      <c r="E1455">
        <v>27</v>
      </c>
      <c r="F1455">
        <v>48</v>
      </c>
      <c r="G1455">
        <v>9</v>
      </c>
      <c r="H1455">
        <f t="shared" si="44"/>
        <v>1.7777777777777777</v>
      </c>
      <c r="I1455">
        <f t="shared" si="45"/>
        <v>0.33333333333333331</v>
      </c>
    </row>
    <row r="1456" spans="1:9" x14ac:dyDescent="0.3">
      <c r="A1456" t="s">
        <v>1454</v>
      </c>
      <c r="B1456" t="s">
        <v>1645</v>
      </c>
      <c r="C1456">
        <v>8.2170000000000005</v>
      </c>
      <c r="D1456">
        <v>477.06540000000001</v>
      </c>
      <c r="E1456">
        <v>21</v>
      </c>
      <c r="F1456">
        <v>18</v>
      </c>
      <c r="G1456">
        <v>13</v>
      </c>
      <c r="H1456">
        <f t="shared" si="44"/>
        <v>0.8571428571428571</v>
      </c>
      <c r="I1456">
        <f t="shared" si="45"/>
        <v>0.61904761904761907</v>
      </c>
    </row>
    <row r="1457" spans="1:9" x14ac:dyDescent="0.3">
      <c r="A1457" t="s">
        <v>1455</v>
      </c>
      <c r="B1457" t="s">
        <v>1645</v>
      </c>
      <c r="C1457">
        <v>6.3810000000000002</v>
      </c>
      <c r="D1457">
        <v>221.08216999999999</v>
      </c>
      <c r="E1457">
        <v>12</v>
      </c>
      <c r="F1457">
        <v>14</v>
      </c>
      <c r="G1457">
        <v>4</v>
      </c>
      <c r="H1457">
        <f t="shared" si="44"/>
        <v>1.1666666666666667</v>
      </c>
      <c r="I1457">
        <f t="shared" si="45"/>
        <v>0.33333333333333331</v>
      </c>
    </row>
    <row r="1458" spans="1:9" x14ac:dyDescent="0.3">
      <c r="A1458" t="s">
        <v>1456</v>
      </c>
      <c r="B1458" t="s">
        <v>1645</v>
      </c>
      <c r="C1458">
        <v>5.9880000000000004</v>
      </c>
      <c r="D1458">
        <v>345.06020999999998</v>
      </c>
      <c r="E1458">
        <v>18</v>
      </c>
      <c r="F1458">
        <v>16</v>
      </c>
      <c r="G1458">
        <v>1</v>
      </c>
      <c r="H1458">
        <f t="shared" si="44"/>
        <v>0.88888888888888884</v>
      </c>
      <c r="I1458">
        <f t="shared" si="45"/>
        <v>5.5555555555555552E-2</v>
      </c>
    </row>
    <row r="1459" spans="1:9" x14ac:dyDescent="0.3">
      <c r="A1459" t="s">
        <v>1457</v>
      </c>
      <c r="B1459" t="s">
        <v>1645</v>
      </c>
      <c r="C1459">
        <v>5.76</v>
      </c>
      <c r="D1459">
        <v>435.16586000000001</v>
      </c>
      <c r="E1459">
        <v>21</v>
      </c>
      <c r="F1459">
        <v>28</v>
      </c>
      <c r="G1459">
        <v>6</v>
      </c>
      <c r="H1459">
        <f t="shared" si="44"/>
        <v>1.3333333333333333</v>
      </c>
      <c r="I1459">
        <f t="shared" si="45"/>
        <v>0.2857142857142857</v>
      </c>
    </row>
    <row r="1460" spans="1:9" x14ac:dyDescent="0.3">
      <c r="A1460" t="s">
        <v>1458</v>
      </c>
      <c r="B1460" t="s">
        <v>1645</v>
      </c>
      <c r="C1460">
        <v>6.6</v>
      </c>
      <c r="D1460">
        <v>358.12234000000001</v>
      </c>
      <c r="E1460">
        <v>18</v>
      </c>
      <c r="F1460">
        <v>21</v>
      </c>
      <c r="G1460">
        <v>3</v>
      </c>
      <c r="H1460">
        <f t="shared" si="44"/>
        <v>1.1666666666666667</v>
      </c>
      <c r="I1460">
        <f t="shared" si="45"/>
        <v>0.16666666666666666</v>
      </c>
    </row>
    <row r="1461" spans="1:9" x14ac:dyDescent="0.3">
      <c r="A1461" t="s">
        <v>1459</v>
      </c>
      <c r="B1461" t="s">
        <v>1645</v>
      </c>
      <c r="C1461">
        <v>1.5049999999999999</v>
      </c>
      <c r="D1461">
        <v>267.07227</v>
      </c>
      <c r="E1461">
        <v>13</v>
      </c>
      <c r="F1461">
        <v>17</v>
      </c>
      <c r="G1461">
        <v>0</v>
      </c>
      <c r="H1461">
        <f t="shared" si="44"/>
        <v>1.3076923076923077</v>
      </c>
      <c r="I1461">
        <f t="shared" si="45"/>
        <v>0</v>
      </c>
    </row>
    <row r="1462" spans="1:9" x14ac:dyDescent="0.3">
      <c r="A1462" t="s">
        <v>1460</v>
      </c>
      <c r="B1462" t="s">
        <v>1645</v>
      </c>
      <c r="C1462">
        <v>5.1210000000000004</v>
      </c>
      <c r="D1462">
        <v>354.98822000000001</v>
      </c>
      <c r="E1462">
        <v>15</v>
      </c>
      <c r="F1462">
        <v>8</v>
      </c>
      <c r="G1462">
        <v>1</v>
      </c>
      <c r="H1462">
        <f t="shared" si="44"/>
        <v>0.53333333333333333</v>
      </c>
      <c r="I1462">
        <f t="shared" si="45"/>
        <v>6.6666666666666666E-2</v>
      </c>
    </row>
    <row r="1463" spans="1:9" x14ac:dyDescent="0.3">
      <c r="A1463" t="s">
        <v>1461</v>
      </c>
      <c r="B1463" t="s">
        <v>1645</v>
      </c>
      <c r="C1463">
        <v>5.8259999999999996</v>
      </c>
      <c r="D1463">
        <v>465.08663999999999</v>
      </c>
      <c r="E1463">
        <v>19</v>
      </c>
      <c r="F1463">
        <v>16</v>
      </c>
      <c r="G1463">
        <v>5</v>
      </c>
      <c r="H1463">
        <f t="shared" si="44"/>
        <v>0.84210526315789469</v>
      </c>
      <c r="I1463">
        <f t="shared" si="45"/>
        <v>0.26315789473684209</v>
      </c>
    </row>
    <row r="1464" spans="1:9" x14ac:dyDescent="0.3">
      <c r="A1464" t="s">
        <v>1462</v>
      </c>
      <c r="B1464" t="s">
        <v>1645</v>
      </c>
      <c r="C1464">
        <v>1.6160000000000001</v>
      </c>
      <c r="D1464">
        <v>333.05923000000001</v>
      </c>
      <c r="E1464">
        <v>15</v>
      </c>
      <c r="F1464">
        <v>14</v>
      </c>
      <c r="G1464">
        <v>5</v>
      </c>
      <c r="H1464">
        <f t="shared" si="44"/>
        <v>0.93333333333333335</v>
      </c>
      <c r="I1464">
        <f t="shared" si="45"/>
        <v>0.33333333333333331</v>
      </c>
    </row>
    <row r="1465" spans="1:9" x14ac:dyDescent="0.3">
      <c r="A1465" t="s">
        <v>1463</v>
      </c>
      <c r="B1465" t="s">
        <v>1645</v>
      </c>
      <c r="C1465">
        <v>6.2409999999999997</v>
      </c>
      <c r="D1465">
        <v>565.32379000000003</v>
      </c>
      <c r="E1465">
        <v>17</v>
      </c>
      <c r="F1465">
        <v>21</v>
      </c>
      <c r="G1465">
        <v>1</v>
      </c>
      <c r="H1465">
        <f t="shared" si="44"/>
        <v>1.2352941176470589</v>
      </c>
      <c r="I1465">
        <f t="shared" si="45"/>
        <v>5.8823529411764705E-2</v>
      </c>
    </row>
    <row r="1466" spans="1:9" x14ac:dyDescent="0.3">
      <c r="A1466" t="s">
        <v>1464</v>
      </c>
      <c r="B1466" t="s">
        <v>1645</v>
      </c>
      <c r="C1466">
        <v>0.59599999999999997</v>
      </c>
      <c r="D1466">
        <v>403.10692999999998</v>
      </c>
      <c r="E1466">
        <v>21</v>
      </c>
      <c r="F1466">
        <v>22</v>
      </c>
      <c r="G1466">
        <v>2</v>
      </c>
      <c r="H1466">
        <f t="shared" si="44"/>
        <v>1.0476190476190477</v>
      </c>
      <c r="I1466">
        <f t="shared" si="45"/>
        <v>9.5238095238095233E-2</v>
      </c>
    </row>
    <row r="1467" spans="1:9" x14ac:dyDescent="0.3">
      <c r="A1467" t="s">
        <v>1465</v>
      </c>
      <c r="B1467" t="s">
        <v>1645</v>
      </c>
      <c r="C1467">
        <v>4.9569999999999999</v>
      </c>
      <c r="D1467">
        <v>345.04007000000001</v>
      </c>
      <c r="E1467">
        <v>15</v>
      </c>
      <c r="F1467">
        <v>12</v>
      </c>
      <c r="G1467">
        <v>1</v>
      </c>
      <c r="H1467">
        <f t="shared" si="44"/>
        <v>0.8</v>
      </c>
      <c r="I1467">
        <f t="shared" si="45"/>
        <v>6.6666666666666666E-2</v>
      </c>
    </row>
    <row r="1468" spans="1:9" x14ac:dyDescent="0.3">
      <c r="A1468" t="s">
        <v>1466</v>
      </c>
      <c r="B1468" t="s">
        <v>1645</v>
      </c>
      <c r="C1468">
        <v>4.9349999999999996</v>
      </c>
      <c r="D1468">
        <v>372.09381000000002</v>
      </c>
      <c r="E1468">
        <v>22</v>
      </c>
      <c r="F1468">
        <v>16</v>
      </c>
      <c r="G1468">
        <v>1</v>
      </c>
      <c r="H1468">
        <f t="shared" si="44"/>
        <v>0.72727272727272729</v>
      </c>
      <c r="I1468">
        <f t="shared" si="45"/>
        <v>4.5454545454545456E-2</v>
      </c>
    </row>
    <row r="1469" spans="1:9" x14ac:dyDescent="0.3">
      <c r="A1469" t="s">
        <v>1467</v>
      </c>
      <c r="B1469" t="s">
        <v>1645</v>
      </c>
      <c r="C1469">
        <v>1.417</v>
      </c>
      <c r="D1469">
        <v>175.04776000000001</v>
      </c>
      <c r="E1469">
        <v>9</v>
      </c>
      <c r="F1469">
        <v>10</v>
      </c>
      <c r="G1469">
        <v>3</v>
      </c>
      <c r="H1469">
        <f t="shared" si="44"/>
        <v>1.1111111111111112</v>
      </c>
      <c r="I1469">
        <f t="shared" si="45"/>
        <v>0.33333333333333331</v>
      </c>
    </row>
    <row r="1470" spans="1:9" x14ac:dyDescent="0.3">
      <c r="A1470" t="s">
        <v>1468</v>
      </c>
      <c r="B1470" t="s">
        <v>1645</v>
      </c>
      <c r="C1470">
        <v>6.6260000000000003</v>
      </c>
      <c r="D1470">
        <v>374.13547</v>
      </c>
      <c r="E1470">
        <v>21</v>
      </c>
      <c r="F1470">
        <v>25</v>
      </c>
      <c r="G1470">
        <v>1</v>
      </c>
      <c r="H1470">
        <f t="shared" si="44"/>
        <v>1.1904761904761905</v>
      </c>
      <c r="I1470">
        <f t="shared" si="45"/>
        <v>4.7619047619047616E-2</v>
      </c>
    </row>
    <row r="1471" spans="1:9" x14ac:dyDescent="0.3">
      <c r="A1471" t="s">
        <v>1469</v>
      </c>
      <c r="B1471" t="s">
        <v>1645</v>
      </c>
      <c r="C1471">
        <v>4.9580000000000002</v>
      </c>
      <c r="D1471">
        <v>258.14632999999998</v>
      </c>
      <c r="E1471">
        <v>16</v>
      </c>
      <c r="F1471">
        <v>21</v>
      </c>
      <c r="G1471">
        <v>2</v>
      </c>
      <c r="H1471">
        <f t="shared" si="44"/>
        <v>1.3125</v>
      </c>
      <c r="I1471">
        <f t="shared" si="45"/>
        <v>0.125</v>
      </c>
    </row>
    <row r="1472" spans="1:9" x14ac:dyDescent="0.3">
      <c r="A1472" t="s">
        <v>1470</v>
      </c>
      <c r="B1472" t="s">
        <v>1645</v>
      </c>
      <c r="C1472">
        <v>1.679</v>
      </c>
      <c r="D1472">
        <v>343.99511999999999</v>
      </c>
      <c r="E1472">
        <v>17</v>
      </c>
      <c r="F1472">
        <v>12</v>
      </c>
      <c r="G1472">
        <v>1</v>
      </c>
      <c r="H1472">
        <f t="shared" si="44"/>
        <v>0.70588235294117652</v>
      </c>
      <c r="I1472">
        <f t="shared" si="45"/>
        <v>5.8823529411764705E-2</v>
      </c>
    </row>
    <row r="1473" spans="1:9" x14ac:dyDescent="0.3">
      <c r="A1473" t="s">
        <v>1471</v>
      </c>
      <c r="B1473" t="s">
        <v>1645</v>
      </c>
      <c r="C1473">
        <v>5.1109999999999998</v>
      </c>
      <c r="D1473">
        <v>389.07720999999998</v>
      </c>
      <c r="E1473">
        <v>19</v>
      </c>
      <c r="F1473">
        <v>17</v>
      </c>
      <c r="G1473">
        <v>2</v>
      </c>
      <c r="H1473">
        <f t="shared" si="44"/>
        <v>0.89473684210526316</v>
      </c>
      <c r="I1473">
        <f t="shared" si="45"/>
        <v>0.10526315789473684</v>
      </c>
    </row>
    <row r="1474" spans="1:9" x14ac:dyDescent="0.3">
      <c r="A1474" t="s">
        <v>1472</v>
      </c>
      <c r="B1474" t="s">
        <v>1645</v>
      </c>
      <c r="C1474">
        <v>6.2240000000000002</v>
      </c>
      <c r="D1474">
        <v>245.07991000000001</v>
      </c>
      <c r="E1474">
        <v>9</v>
      </c>
      <c r="F1474">
        <v>14</v>
      </c>
      <c r="G1474">
        <v>2</v>
      </c>
      <c r="H1474">
        <f t="shared" si="44"/>
        <v>1.5555555555555556</v>
      </c>
      <c r="I1474">
        <f t="shared" si="45"/>
        <v>0.22222222222222221</v>
      </c>
    </row>
    <row r="1475" spans="1:9" x14ac:dyDescent="0.3">
      <c r="A1475" t="s">
        <v>1473</v>
      </c>
      <c r="B1475" t="s">
        <v>1645</v>
      </c>
      <c r="C1475">
        <v>5.09</v>
      </c>
      <c r="D1475">
        <v>296.10070999999999</v>
      </c>
      <c r="E1475">
        <v>11</v>
      </c>
      <c r="F1475">
        <v>15</v>
      </c>
      <c r="G1475">
        <v>5</v>
      </c>
      <c r="H1475">
        <f t="shared" ref="H1475:H1538" si="46">F1475/E1475</f>
        <v>1.3636363636363635</v>
      </c>
      <c r="I1475">
        <f t="shared" ref="I1475:I1538" si="47">G1475/E1475</f>
        <v>0.45454545454545453</v>
      </c>
    </row>
    <row r="1476" spans="1:9" x14ac:dyDescent="0.3">
      <c r="A1476" t="s">
        <v>1474</v>
      </c>
      <c r="B1476" t="s">
        <v>1646</v>
      </c>
      <c r="C1476">
        <v>1.3520000000000001</v>
      </c>
      <c r="D1476">
        <v>298.11487</v>
      </c>
      <c r="E1476">
        <v>11</v>
      </c>
      <c r="F1476">
        <v>17</v>
      </c>
      <c r="G1476">
        <v>5</v>
      </c>
      <c r="H1476">
        <f t="shared" si="46"/>
        <v>1.5454545454545454</v>
      </c>
      <c r="I1476">
        <f t="shared" si="47"/>
        <v>0.45454545454545453</v>
      </c>
    </row>
    <row r="1477" spans="1:9" x14ac:dyDescent="0.3">
      <c r="A1477" t="s">
        <v>1475</v>
      </c>
      <c r="B1477" t="s">
        <v>1645</v>
      </c>
      <c r="C1477">
        <v>1.3169999999999999</v>
      </c>
      <c r="D1477">
        <v>284.08681999999999</v>
      </c>
      <c r="E1477">
        <v>11</v>
      </c>
      <c r="F1477">
        <v>15</v>
      </c>
      <c r="G1477">
        <v>6</v>
      </c>
      <c r="H1477">
        <f t="shared" si="46"/>
        <v>1.3636363636363635</v>
      </c>
      <c r="I1477">
        <f t="shared" si="47"/>
        <v>0.54545454545454541</v>
      </c>
    </row>
    <row r="1478" spans="1:9" x14ac:dyDescent="0.3">
      <c r="A1478" t="s">
        <v>1476</v>
      </c>
      <c r="B1478" t="s">
        <v>1645</v>
      </c>
      <c r="C1478">
        <v>5.6989999999999998</v>
      </c>
      <c r="D1478">
        <v>172.0984</v>
      </c>
      <c r="E1478">
        <v>8</v>
      </c>
      <c r="F1478">
        <v>15</v>
      </c>
      <c r="G1478">
        <v>3</v>
      </c>
      <c r="H1478">
        <f t="shared" si="46"/>
        <v>1.875</v>
      </c>
      <c r="I1478">
        <f t="shared" si="47"/>
        <v>0.375</v>
      </c>
    </row>
    <row r="1479" spans="1:9" x14ac:dyDescent="0.3">
      <c r="A1479" t="s">
        <v>1477</v>
      </c>
      <c r="B1479" t="s">
        <v>1645</v>
      </c>
      <c r="C1479">
        <v>4.9109999999999996</v>
      </c>
      <c r="D1479">
        <v>130.05139</v>
      </c>
      <c r="E1479">
        <v>5</v>
      </c>
      <c r="F1479">
        <v>9</v>
      </c>
      <c r="G1479">
        <v>3</v>
      </c>
      <c r="H1479">
        <f t="shared" si="46"/>
        <v>1.8</v>
      </c>
      <c r="I1479">
        <f t="shared" si="47"/>
        <v>0.6</v>
      </c>
    </row>
    <row r="1480" spans="1:9" x14ac:dyDescent="0.3">
      <c r="A1480" t="s">
        <v>1478</v>
      </c>
      <c r="B1480" t="s">
        <v>1646</v>
      </c>
      <c r="C1480">
        <v>5.6760000000000002</v>
      </c>
      <c r="D1480">
        <v>245.09349</v>
      </c>
      <c r="E1480">
        <v>13</v>
      </c>
      <c r="F1480">
        <v>14</v>
      </c>
      <c r="G1480">
        <v>3</v>
      </c>
      <c r="H1480">
        <f t="shared" si="46"/>
        <v>1.0769230769230769</v>
      </c>
      <c r="I1480">
        <f t="shared" si="47"/>
        <v>0.23076923076923078</v>
      </c>
    </row>
    <row r="1481" spans="1:9" x14ac:dyDescent="0.3">
      <c r="A1481" t="s">
        <v>1479</v>
      </c>
      <c r="B1481" t="s">
        <v>1645</v>
      </c>
      <c r="C1481">
        <v>5.2709999999999999</v>
      </c>
      <c r="D1481">
        <v>174.04133999999999</v>
      </c>
      <c r="E1481">
        <v>6</v>
      </c>
      <c r="F1481">
        <v>9</v>
      </c>
      <c r="G1481">
        <v>5</v>
      </c>
      <c r="H1481">
        <f t="shared" si="46"/>
        <v>1.5</v>
      </c>
      <c r="I1481">
        <f t="shared" si="47"/>
        <v>0.83333333333333337</v>
      </c>
    </row>
    <row r="1482" spans="1:9" x14ac:dyDescent="0.3">
      <c r="A1482" t="s">
        <v>1480</v>
      </c>
      <c r="B1482" t="s">
        <v>1645</v>
      </c>
      <c r="C1482">
        <v>5.7560000000000002</v>
      </c>
      <c r="D1482">
        <v>206.08267000000001</v>
      </c>
      <c r="E1482">
        <v>11</v>
      </c>
      <c r="F1482">
        <v>13</v>
      </c>
      <c r="G1482">
        <v>3</v>
      </c>
      <c r="H1482">
        <f t="shared" si="46"/>
        <v>1.1818181818181819</v>
      </c>
      <c r="I1482">
        <f t="shared" si="47"/>
        <v>0.27272727272727271</v>
      </c>
    </row>
    <row r="1483" spans="1:9" x14ac:dyDescent="0.3">
      <c r="A1483" t="s">
        <v>1481</v>
      </c>
      <c r="B1483" t="s">
        <v>1645</v>
      </c>
      <c r="C1483">
        <v>5.37</v>
      </c>
      <c r="D1483">
        <v>190.0549</v>
      </c>
      <c r="E1483">
        <v>7</v>
      </c>
      <c r="F1483">
        <v>13</v>
      </c>
      <c r="G1483">
        <v>3</v>
      </c>
      <c r="H1483">
        <f t="shared" si="46"/>
        <v>1.8571428571428572</v>
      </c>
      <c r="I1483">
        <f t="shared" si="47"/>
        <v>0.42857142857142855</v>
      </c>
    </row>
    <row r="1484" spans="1:9" x14ac:dyDescent="0.3">
      <c r="A1484" t="s">
        <v>1482</v>
      </c>
      <c r="B1484" t="s">
        <v>1645</v>
      </c>
      <c r="C1484">
        <v>1.61</v>
      </c>
      <c r="D1484">
        <v>308.09903000000003</v>
      </c>
      <c r="E1484">
        <v>11</v>
      </c>
      <c r="F1484">
        <v>19</v>
      </c>
      <c r="G1484">
        <v>9</v>
      </c>
      <c r="H1484">
        <f t="shared" si="46"/>
        <v>1.7272727272727273</v>
      </c>
      <c r="I1484">
        <f t="shared" si="47"/>
        <v>0.81818181818181823</v>
      </c>
    </row>
    <row r="1485" spans="1:9" x14ac:dyDescent="0.3">
      <c r="A1485" t="s">
        <v>1483</v>
      </c>
      <c r="B1485" t="s">
        <v>1646</v>
      </c>
      <c r="C1485">
        <v>5.6829999999999998</v>
      </c>
      <c r="D1485">
        <v>158.08255</v>
      </c>
      <c r="E1485">
        <v>7</v>
      </c>
      <c r="F1485">
        <v>13</v>
      </c>
      <c r="G1485">
        <v>3</v>
      </c>
      <c r="H1485">
        <f t="shared" si="46"/>
        <v>1.8571428571428572</v>
      </c>
      <c r="I1485">
        <f t="shared" si="47"/>
        <v>0.42857142857142855</v>
      </c>
    </row>
    <row r="1486" spans="1:9" x14ac:dyDescent="0.3">
      <c r="A1486" t="s">
        <v>1484</v>
      </c>
      <c r="B1486" t="s">
        <v>1645</v>
      </c>
      <c r="C1486">
        <v>5.7469999999999999</v>
      </c>
      <c r="D1486">
        <v>413.18209999999999</v>
      </c>
      <c r="E1486">
        <v>26</v>
      </c>
      <c r="F1486">
        <v>26</v>
      </c>
      <c r="G1486">
        <v>3</v>
      </c>
      <c r="H1486">
        <f t="shared" si="46"/>
        <v>1</v>
      </c>
      <c r="I1486">
        <f t="shared" si="47"/>
        <v>0.11538461538461539</v>
      </c>
    </row>
    <row r="1487" spans="1:9" x14ac:dyDescent="0.3">
      <c r="A1487" t="s">
        <v>1485</v>
      </c>
      <c r="B1487" t="s">
        <v>1645</v>
      </c>
      <c r="C1487">
        <v>1.4570000000000001</v>
      </c>
      <c r="D1487">
        <v>579.17980999999997</v>
      </c>
      <c r="E1487">
        <v>27</v>
      </c>
      <c r="F1487">
        <v>32</v>
      </c>
      <c r="G1487">
        <v>14</v>
      </c>
      <c r="H1487">
        <f t="shared" si="46"/>
        <v>1.1851851851851851</v>
      </c>
      <c r="I1487">
        <f t="shared" si="47"/>
        <v>0.51851851851851849</v>
      </c>
    </row>
    <row r="1488" spans="1:9" x14ac:dyDescent="0.3">
      <c r="A1488" t="s">
        <v>1486</v>
      </c>
      <c r="B1488" t="s">
        <v>1645</v>
      </c>
      <c r="C1488">
        <v>9.2680000000000007</v>
      </c>
      <c r="D1488">
        <v>351.12707999999998</v>
      </c>
      <c r="E1488">
        <v>18</v>
      </c>
      <c r="F1488">
        <v>19</v>
      </c>
      <c r="G1488">
        <v>2</v>
      </c>
      <c r="H1488">
        <f t="shared" si="46"/>
        <v>1.0555555555555556</v>
      </c>
      <c r="I1488">
        <f t="shared" si="47"/>
        <v>0.1111111111111111</v>
      </c>
    </row>
    <row r="1489" spans="1:9" x14ac:dyDescent="0.3">
      <c r="A1489" t="s">
        <v>1487</v>
      </c>
      <c r="B1489" t="s">
        <v>1645</v>
      </c>
      <c r="C1489">
        <v>4.0510000000000002</v>
      </c>
      <c r="D1489">
        <v>102.02007</v>
      </c>
      <c r="E1489">
        <v>3</v>
      </c>
      <c r="F1489">
        <v>5</v>
      </c>
      <c r="G1489">
        <v>3</v>
      </c>
      <c r="H1489">
        <f t="shared" si="46"/>
        <v>1.6666666666666667</v>
      </c>
      <c r="I1489">
        <f t="shared" si="47"/>
        <v>1</v>
      </c>
    </row>
    <row r="1490" spans="1:9" x14ac:dyDescent="0.3">
      <c r="A1490" t="s">
        <v>1488</v>
      </c>
      <c r="B1490" t="s">
        <v>1646</v>
      </c>
      <c r="C1490">
        <v>5.5839999999999996</v>
      </c>
      <c r="D1490">
        <v>273.08926000000002</v>
      </c>
      <c r="E1490">
        <v>8</v>
      </c>
      <c r="F1490">
        <v>20</v>
      </c>
      <c r="G1490">
        <v>2</v>
      </c>
      <c r="H1490">
        <f t="shared" si="46"/>
        <v>2.5</v>
      </c>
      <c r="I1490">
        <f t="shared" si="47"/>
        <v>0.25</v>
      </c>
    </row>
    <row r="1491" spans="1:9" x14ac:dyDescent="0.3">
      <c r="A1491" t="s">
        <v>1489</v>
      </c>
      <c r="B1491" t="s">
        <v>1645</v>
      </c>
      <c r="C1491">
        <v>10.095000000000001</v>
      </c>
      <c r="D1491">
        <v>723.46978999999999</v>
      </c>
      <c r="E1491">
        <v>40</v>
      </c>
      <c r="F1491">
        <v>68</v>
      </c>
      <c r="G1491">
        <v>11</v>
      </c>
      <c r="H1491">
        <f t="shared" si="46"/>
        <v>1.7</v>
      </c>
      <c r="I1491">
        <f t="shared" si="47"/>
        <v>0.27500000000000002</v>
      </c>
    </row>
    <row r="1492" spans="1:9" x14ac:dyDescent="0.3">
      <c r="A1492" t="s">
        <v>1490</v>
      </c>
      <c r="B1492" t="s">
        <v>1646</v>
      </c>
      <c r="C1492">
        <v>11.576000000000001</v>
      </c>
      <c r="D1492">
        <v>297.28075999999999</v>
      </c>
      <c r="E1492">
        <v>19</v>
      </c>
      <c r="F1492">
        <v>38</v>
      </c>
      <c r="G1492">
        <v>2</v>
      </c>
      <c r="H1492">
        <f t="shared" si="46"/>
        <v>2</v>
      </c>
      <c r="I1492">
        <f t="shared" si="47"/>
        <v>0.10526315789473684</v>
      </c>
    </row>
    <row r="1493" spans="1:9" x14ac:dyDescent="0.3">
      <c r="A1493" t="s">
        <v>1491</v>
      </c>
      <c r="B1493" t="s">
        <v>1645</v>
      </c>
      <c r="C1493">
        <v>6.4420000000000002</v>
      </c>
      <c r="D1493">
        <v>302.14008000000001</v>
      </c>
      <c r="E1493">
        <v>17</v>
      </c>
      <c r="F1493">
        <v>21</v>
      </c>
      <c r="G1493">
        <v>4</v>
      </c>
      <c r="H1493">
        <f t="shared" si="46"/>
        <v>1.2352941176470589</v>
      </c>
      <c r="I1493">
        <f t="shared" si="47"/>
        <v>0.23529411764705882</v>
      </c>
    </row>
    <row r="1494" spans="1:9" x14ac:dyDescent="0.3">
      <c r="A1494" t="s">
        <v>1492</v>
      </c>
      <c r="B1494" t="s">
        <v>1646</v>
      </c>
      <c r="C1494">
        <v>5.7619999999999996</v>
      </c>
      <c r="D1494">
        <v>130.05139</v>
      </c>
      <c r="E1494">
        <v>5</v>
      </c>
      <c r="F1494">
        <v>9</v>
      </c>
      <c r="G1494">
        <v>3</v>
      </c>
      <c r="H1494">
        <f t="shared" si="46"/>
        <v>1.8</v>
      </c>
      <c r="I1494">
        <f t="shared" si="47"/>
        <v>0.6</v>
      </c>
    </row>
    <row r="1495" spans="1:9" x14ac:dyDescent="0.3">
      <c r="A1495" t="s">
        <v>1493</v>
      </c>
      <c r="B1495" t="s">
        <v>1645</v>
      </c>
      <c r="C1495">
        <v>5.1269999999999998</v>
      </c>
      <c r="D1495">
        <v>318.02881000000002</v>
      </c>
      <c r="E1495">
        <v>14</v>
      </c>
      <c r="F1495">
        <v>10</v>
      </c>
      <c r="G1495">
        <v>4</v>
      </c>
      <c r="H1495">
        <f t="shared" si="46"/>
        <v>0.7142857142857143</v>
      </c>
      <c r="I1495">
        <f t="shared" si="47"/>
        <v>0.2857142857142857</v>
      </c>
    </row>
    <row r="1496" spans="1:9" x14ac:dyDescent="0.3">
      <c r="A1496" t="s">
        <v>1494</v>
      </c>
      <c r="B1496" t="s">
        <v>1645</v>
      </c>
      <c r="C1496">
        <v>5.5209999999999999</v>
      </c>
      <c r="D1496">
        <v>389.12378000000001</v>
      </c>
      <c r="E1496">
        <v>17</v>
      </c>
      <c r="F1496">
        <v>26</v>
      </c>
      <c r="G1496">
        <v>4</v>
      </c>
      <c r="H1496">
        <f t="shared" si="46"/>
        <v>1.5294117647058822</v>
      </c>
      <c r="I1496">
        <f t="shared" si="47"/>
        <v>0.23529411764705882</v>
      </c>
    </row>
    <row r="1497" spans="1:9" x14ac:dyDescent="0.3">
      <c r="A1497" t="s">
        <v>1495</v>
      </c>
      <c r="B1497" t="s">
        <v>1646</v>
      </c>
      <c r="C1497">
        <v>5.827</v>
      </c>
      <c r="D1497">
        <v>202.10896</v>
      </c>
      <c r="E1497">
        <v>9</v>
      </c>
      <c r="F1497">
        <v>17</v>
      </c>
      <c r="G1497">
        <v>4</v>
      </c>
      <c r="H1497">
        <f t="shared" si="46"/>
        <v>1.8888888888888888</v>
      </c>
      <c r="I1497">
        <f t="shared" si="47"/>
        <v>0.44444444444444442</v>
      </c>
    </row>
    <row r="1498" spans="1:9" x14ac:dyDescent="0.3">
      <c r="A1498" t="s">
        <v>1496</v>
      </c>
      <c r="B1498" t="s">
        <v>1645</v>
      </c>
      <c r="C1498">
        <v>2.4009999999999998</v>
      </c>
      <c r="D1498">
        <v>160.06195</v>
      </c>
      <c r="E1498">
        <v>6</v>
      </c>
      <c r="F1498">
        <v>11</v>
      </c>
      <c r="G1498">
        <v>4</v>
      </c>
      <c r="H1498">
        <f t="shared" si="46"/>
        <v>1.8333333333333333</v>
      </c>
      <c r="I1498">
        <f t="shared" si="47"/>
        <v>0.66666666666666663</v>
      </c>
    </row>
    <row r="1499" spans="1:9" x14ac:dyDescent="0.3">
      <c r="A1499" t="s">
        <v>1497</v>
      </c>
      <c r="B1499" t="s">
        <v>1646</v>
      </c>
      <c r="C1499">
        <v>9.3450000000000006</v>
      </c>
      <c r="D1499">
        <v>277.21780000000001</v>
      </c>
      <c r="E1499">
        <v>18</v>
      </c>
      <c r="F1499">
        <v>30</v>
      </c>
      <c r="G1499">
        <v>2</v>
      </c>
      <c r="H1499">
        <f t="shared" si="46"/>
        <v>1.6666666666666667</v>
      </c>
      <c r="I1499">
        <f t="shared" si="47"/>
        <v>0.1111111111111111</v>
      </c>
    </row>
    <row r="1500" spans="1:9" x14ac:dyDescent="0.3">
      <c r="A1500" t="s">
        <v>1498</v>
      </c>
      <c r="B1500" t="s">
        <v>1645</v>
      </c>
      <c r="C1500">
        <v>6.976</v>
      </c>
      <c r="D1500">
        <v>435.25162</v>
      </c>
      <c r="E1500">
        <v>21</v>
      </c>
      <c r="F1500">
        <v>41</v>
      </c>
      <c r="G1500">
        <v>7</v>
      </c>
      <c r="H1500">
        <f t="shared" si="46"/>
        <v>1.9523809523809523</v>
      </c>
      <c r="I1500">
        <f t="shared" si="47"/>
        <v>0.33333333333333331</v>
      </c>
    </row>
    <row r="1501" spans="1:9" x14ac:dyDescent="0.3">
      <c r="A1501" t="s">
        <v>1499</v>
      </c>
      <c r="B1501" t="s">
        <v>1645</v>
      </c>
      <c r="C1501">
        <v>1.3480000000000001</v>
      </c>
      <c r="D1501">
        <v>131.08297999999999</v>
      </c>
      <c r="E1501">
        <v>5</v>
      </c>
      <c r="F1501">
        <v>12</v>
      </c>
      <c r="G1501">
        <v>2</v>
      </c>
      <c r="H1501">
        <f t="shared" si="46"/>
        <v>2.4</v>
      </c>
      <c r="I1501">
        <f t="shared" si="47"/>
        <v>0.4</v>
      </c>
    </row>
    <row r="1502" spans="1:9" x14ac:dyDescent="0.3">
      <c r="A1502" t="s">
        <v>1500</v>
      </c>
      <c r="B1502" t="s">
        <v>1645</v>
      </c>
      <c r="C1502">
        <v>1.7270000000000001</v>
      </c>
      <c r="D1502">
        <v>287.05275999999998</v>
      </c>
      <c r="E1502">
        <v>10</v>
      </c>
      <c r="F1502">
        <v>12</v>
      </c>
      <c r="G1502">
        <v>8</v>
      </c>
      <c r="H1502">
        <f t="shared" si="46"/>
        <v>1.2</v>
      </c>
      <c r="I1502">
        <f t="shared" si="47"/>
        <v>0.8</v>
      </c>
    </row>
    <row r="1503" spans="1:9" x14ac:dyDescent="0.3">
      <c r="A1503" t="s">
        <v>1501</v>
      </c>
      <c r="B1503" t="s">
        <v>1645</v>
      </c>
      <c r="C1503">
        <v>5.4569999999999999</v>
      </c>
      <c r="D1503">
        <v>367.01306</v>
      </c>
      <c r="E1503">
        <v>10</v>
      </c>
      <c r="F1503">
        <v>13</v>
      </c>
      <c r="G1503">
        <v>11</v>
      </c>
      <c r="H1503">
        <f t="shared" si="46"/>
        <v>1.3</v>
      </c>
      <c r="I1503">
        <f t="shared" si="47"/>
        <v>1.1000000000000001</v>
      </c>
    </row>
    <row r="1504" spans="1:9" x14ac:dyDescent="0.3">
      <c r="A1504" t="s">
        <v>1502</v>
      </c>
      <c r="B1504" t="s">
        <v>1646</v>
      </c>
      <c r="C1504">
        <v>5.74</v>
      </c>
      <c r="D1504">
        <v>195.06645</v>
      </c>
      <c r="E1504">
        <v>10</v>
      </c>
      <c r="F1504">
        <v>12</v>
      </c>
      <c r="G1504">
        <v>4</v>
      </c>
      <c r="H1504">
        <f t="shared" si="46"/>
        <v>1.2</v>
      </c>
      <c r="I1504">
        <f t="shared" si="47"/>
        <v>0.4</v>
      </c>
    </row>
    <row r="1505" spans="1:9" x14ac:dyDescent="0.3">
      <c r="A1505" t="s">
        <v>1503</v>
      </c>
      <c r="B1505" t="s">
        <v>1646</v>
      </c>
      <c r="C1505">
        <v>1.3560000000000001</v>
      </c>
      <c r="D1505">
        <v>159.03030000000001</v>
      </c>
      <c r="E1505">
        <v>6</v>
      </c>
      <c r="F1505">
        <v>8</v>
      </c>
      <c r="G1505">
        <v>5</v>
      </c>
      <c r="H1505">
        <f t="shared" si="46"/>
        <v>1.3333333333333333</v>
      </c>
      <c r="I1505">
        <f t="shared" si="47"/>
        <v>0.83333333333333337</v>
      </c>
    </row>
    <row r="1506" spans="1:9" x14ac:dyDescent="0.3">
      <c r="A1506" t="s">
        <v>1504</v>
      </c>
      <c r="B1506" t="s">
        <v>1645</v>
      </c>
      <c r="C1506">
        <v>6.7060000000000004</v>
      </c>
      <c r="D1506">
        <v>847.50829999999996</v>
      </c>
      <c r="E1506">
        <v>43</v>
      </c>
      <c r="F1506">
        <v>77</v>
      </c>
      <c r="G1506">
        <v>14</v>
      </c>
      <c r="H1506">
        <f t="shared" si="46"/>
        <v>1.7906976744186047</v>
      </c>
      <c r="I1506">
        <f t="shared" si="47"/>
        <v>0.32558139534883723</v>
      </c>
    </row>
    <row r="1507" spans="1:9" x14ac:dyDescent="0.3">
      <c r="A1507" t="s">
        <v>1505</v>
      </c>
      <c r="B1507" t="s">
        <v>1645</v>
      </c>
      <c r="C1507">
        <v>6.2370000000000001</v>
      </c>
      <c r="D1507">
        <v>459.13367</v>
      </c>
      <c r="E1507">
        <v>22</v>
      </c>
      <c r="F1507">
        <v>24</v>
      </c>
      <c r="G1507">
        <v>9</v>
      </c>
      <c r="H1507">
        <f t="shared" si="46"/>
        <v>1.0909090909090908</v>
      </c>
      <c r="I1507">
        <f t="shared" si="47"/>
        <v>0.40909090909090912</v>
      </c>
    </row>
    <row r="1508" spans="1:9" x14ac:dyDescent="0.3">
      <c r="A1508" t="s">
        <v>1506</v>
      </c>
      <c r="B1508" t="s">
        <v>1645</v>
      </c>
      <c r="C1508">
        <v>8.1159999999999997</v>
      </c>
      <c r="D1508">
        <v>659.47600999999997</v>
      </c>
      <c r="E1508">
        <v>36</v>
      </c>
      <c r="F1508">
        <v>69</v>
      </c>
      <c r="G1508">
        <v>8</v>
      </c>
      <c r="H1508">
        <f t="shared" si="46"/>
        <v>1.9166666666666667</v>
      </c>
      <c r="I1508">
        <f t="shared" si="47"/>
        <v>0.22222222222222221</v>
      </c>
    </row>
    <row r="1509" spans="1:9" x14ac:dyDescent="0.3">
      <c r="A1509" t="s">
        <v>1507</v>
      </c>
      <c r="B1509" t="s">
        <v>1645</v>
      </c>
      <c r="C1509">
        <v>6.47</v>
      </c>
      <c r="D1509">
        <v>681.45770000000005</v>
      </c>
      <c r="E1509">
        <v>38</v>
      </c>
      <c r="F1509">
        <v>67</v>
      </c>
      <c r="G1509">
        <v>8</v>
      </c>
      <c r="H1509">
        <f t="shared" si="46"/>
        <v>1.763157894736842</v>
      </c>
      <c r="I1509">
        <f t="shared" si="47"/>
        <v>0.21052631578947367</v>
      </c>
    </row>
    <row r="1510" spans="1:9" x14ac:dyDescent="0.3">
      <c r="A1510" t="s">
        <v>1508</v>
      </c>
      <c r="B1510" t="s">
        <v>1645</v>
      </c>
      <c r="C1510">
        <v>5.625</v>
      </c>
      <c r="D1510">
        <v>427.17334</v>
      </c>
      <c r="E1510">
        <v>16</v>
      </c>
      <c r="F1510">
        <v>31</v>
      </c>
      <c r="G1510">
        <v>8</v>
      </c>
      <c r="H1510">
        <f t="shared" si="46"/>
        <v>1.9375</v>
      </c>
      <c r="I1510">
        <f t="shared" si="47"/>
        <v>0.5</v>
      </c>
    </row>
    <row r="1511" spans="1:9" x14ac:dyDescent="0.3">
      <c r="A1511" t="s">
        <v>1509</v>
      </c>
      <c r="B1511" t="s">
        <v>1645</v>
      </c>
      <c r="C1511">
        <v>6.2859999999999996</v>
      </c>
      <c r="D1511">
        <v>395.18707000000001</v>
      </c>
      <c r="E1511">
        <v>17</v>
      </c>
      <c r="F1511">
        <v>33</v>
      </c>
      <c r="G1511">
        <v>8</v>
      </c>
      <c r="H1511">
        <f t="shared" si="46"/>
        <v>1.9411764705882353</v>
      </c>
      <c r="I1511">
        <f t="shared" si="47"/>
        <v>0.47058823529411764</v>
      </c>
    </row>
    <row r="1512" spans="1:9" x14ac:dyDescent="0.3">
      <c r="A1512" t="s">
        <v>1510</v>
      </c>
      <c r="B1512" t="s">
        <v>1645</v>
      </c>
      <c r="C1512">
        <v>6.0510000000000002</v>
      </c>
      <c r="D1512">
        <v>407.18880999999999</v>
      </c>
      <c r="E1512">
        <v>18</v>
      </c>
      <c r="F1512">
        <v>33</v>
      </c>
      <c r="G1512">
        <v>8</v>
      </c>
      <c r="H1512">
        <f t="shared" si="46"/>
        <v>1.8333333333333333</v>
      </c>
      <c r="I1512">
        <f t="shared" si="47"/>
        <v>0.44444444444444442</v>
      </c>
    </row>
    <row r="1513" spans="1:9" x14ac:dyDescent="0.3">
      <c r="A1513" t="s">
        <v>1511</v>
      </c>
      <c r="B1513" t="s">
        <v>1645</v>
      </c>
      <c r="C1513">
        <v>6.0869999999999997</v>
      </c>
      <c r="D1513">
        <v>447.22052000000002</v>
      </c>
      <c r="E1513">
        <v>21</v>
      </c>
      <c r="F1513">
        <v>37</v>
      </c>
      <c r="G1513">
        <v>8</v>
      </c>
      <c r="H1513">
        <f t="shared" si="46"/>
        <v>1.7619047619047619</v>
      </c>
      <c r="I1513">
        <f t="shared" si="47"/>
        <v>0.38095238095238093</v>
      </c>
    </row>
    <row r="1514" spans="1:9" x14ac:dyDescent="0.3">
      <c r="A1514" t="s">
        <v>1512</v>
      </c>
      <c r="B1514" t="s">
        <v>1645</v>
      </c>
      <c r="C1514">
        <v>6.149</v>
      </c>
      <c r="D1514">
        <v>443.19204999999999</v>
      </c>
      <c r="E1514">
        <v>21</v>
      </c>
      <c r="F1514">
        <v>33</v>
      </c>
      <c r="G1514">
        <v>8</v>
      </c>
      <c r="H1514">
        <f t="shared" si="46"/>
        <v>1.5714285714285714</v>
      </c>
      <c r="I1514">
        <f t="shared" si="47"/>
        <v>0.38095238095238093</v>
      </c>
    </row>
    <row r="1515" spans="1:9" x14ac:dyDescent="0.3">
      <c r="A1515" t="s">
        <v>1513</v>
      </c>
      <c r="B1515" t="s">
        <v>1645</v>
      </c>
      <c r="C1515">
        <v>6.68</v>
      </c>
      <c r="D1515">
        <v>473.23964999999998</v>
      </c>
      <c r="E1515">
        <v>23</v>
      </c>
      <c r="F1515">
        <v>39</v>
      </c>
      <c r="G1515">
        <v>8</v>
      </c>
      <c r="H1515">
        <f t="shared" si="46"/>
        <v>1.6956521739130435</v>
      </c>
      <c r="I1515">
        <f t="shared" si="47"/>
        <v>0.34782608695652173</v>
      </c>
    </row>
    <row r="1516" spans="1:9" x14ac:dyDescent="0.3">
      <c r="A1516" t="s">
        <v>1514</v>
      </c>
      <c r="B1516" t="s">
        <v>1645</v>
      </c>
      <c r="C1516">
        <v>7.234</v>
      </c>
      <c r="D1516">
        <v>505.30230999999998</v>
      </c>
      <c r="E1516">
        <v>25</v>
      </c>
      <c r="F1516">
        <v>47</v>
      </c>
      <c r="G1516">
        <v>8</v>
      </c>
      <c r="H1516">
        <f t="shared" si="46"/>
        <v>1.88</v>
      </c>
      <c r="I1516">
        <f t="shared" si="47"/>
        <v>0.32</v>
      </c>
    </row>
    <row r="1517" spans="1:9" x14ac:dyDescent="0.3">
      <c r="A1517" t="s">
        <v>1515</v>
      </c>
      <c r="B1517" t="s">
        <v>1645</v>
      </c>
      <c r="C1517">
        <v>6.9240000000000004</v>
      </c>
      <c r="D1517">
        <v>503.28699</v>
      </c>
      <c r="E1517">
        <v>25</v>
      </c>
      <c r="F1517">
        <v>45</v>
      </c>
      <c r="G1517">
        <v>8</v>
      </c>
      <c r="H1517">
        <f t="shared" si="46"/>
        <v>1.8</v>
      </c>
      <c r="I1517">
        <f t="shared" si="47"/>
        <v>0.32</v>
      </c>
    </row>
    <row r="1518" spans="1:9" x14ac:dyDescent="0.3">
      <c r="A1518" t="s">
        <v>1516</v>
      </c>
      <c r="B1518" t="s">
        <v>1645</v>
      </c>
      <c r="C1518">
        <v>6.8810000000000002</v>
      </c>
      <c r="D1518">
        <v>501.27145000000002</v>
      </c>
      <c r="E1518">
        <v>25</v>
      </c>
      <c r="F1518">
        <v>43</v>
      </c>
      <c r="G1518">
        <v>8</v>
      </c>
      <c r="H1518">
        <f t="shared" si="46"/>
        <v>1.72</v>
      </c>
      <c r="I1518">
        <f t="shared" si="47"/>
        <v>0.32</v>
      </c>
    </row>
    <row r="1519" spans="1:9" x14ac:dyDescent="0.3">
      <c r="A1519" t="s">
        <v>1517</v>
      </c>
      <c r="B1519" t="s">
        <v>1645</v>
      </c>
      <c r="C1519">
        <v>7.3289999999999997</v>
      </c>
      <c r="D1519">
        <v>531.31775000000005</v>
      </c>
      <c r="E1519">
        <v>27</v>
      </c>
      <c r="F1519">
        <v>49</v>
      </c>
      <c r="G1519">
        <v>8</v>
      </c>
      <c r="H1519">
        <f t="shared" si="46"/>
        <v>1.8148148148148149</v>
      </c>
      <c r="I1519">
        <f t="shared" si="47"/>
        <v>0.29629629629629628</v>
      </c>
    </row>
    <row r="1520" spans="1:9" x14ac:dyDescent="0.3">
      <c r="A1520" t="s">
        <v>1518</v>
      </c>
      <c r="B1520" t="s">
        <v>1645</v>
      </c>
      <c r="C1520">
        <v>6.1059999999999999</v>
      </c>
      <c r="D1520">
        <v>529.30156999999997</v>
      </c>
      <c r="E1520">
        <v>27</v>
      </c>
      <c r="F1520">
        <v>47</v>
      </c>
      <c r="G1520">
        <v>8</v>
      </c>
      <c r="H1520">
        <f t="shared" si="46"/>
        <v>1.7407407407407407</v>
      </c>
      <c r="I1520">
        <f t="shared" si="47"/>
        <v>0.29629629629629628</v>
      </c>
    </row>
    <row r="1521" spans="1:9" x14ac:dyDescent="0.3">
      <c r="A1521" t="s">
        <v>1519</v>
      </c>
      <c r="B1521" t="s">
        <v>1645</v>
      </c>
      <c r="C1521">
        <v>5.7069999999999999</v>
      </c>
      <c r="D1521">
        <v>297.07711999999998</v>
      </c>
      <c r="E1521">
        <v>10</v>
      </c>
      <c r="F1521">
        <v>19</v>
      </c>
      <c r="G1521">
        <v>8</v>
      </c>
      <c r="H1521">
        <f t="shared" si="46"/>
        <v>1.9</v>
      </c>
      <c r="I1521">
        <f t="shared" si="47"/>
        <v>0.8</v>
      </c>
    </row>
    <row r="1522" spans="1:9" x14ac:dyDescent="0.3">
      <c r="A1522" t="s">
        <v>1520</v>
      </c>
      <c r="B1522" t="s">
        <v>1645</v>
      </c>
      <c r="C1522">
        <v>5.718</v>
      </c>
      <c r="D1522">
        <v>311.09316999999999</v>
      </c>
      <c r="E1522">
        <v>11</v>
      </c>
      <c r="F1522">
        <v>21</v>
      </c>
      <c r="G1522">
        <v>8</v>
      </c>
      <c r="H1522">
        <f t="shared" si="46"/>
        <v>1.9090909090909092</v>
      </c>
      <c r="I1522">
        <f t="shared" si="47"/>
        <v>0.72727272727272729</v>
      </c>
    </row>
    <row r="1523" spans="1:9" x14ac:dyDescent="0.3">
      <c r="A1523" t="s">
        <v>1521</v>
      </c>
      <c r="B1523" t="s">
        <v>1645</v>
      </c>
      <c r="C1523">
        <v>4.9729999999999999</v>
      </c>
      <c r="D1523">
        <v>325.10476999999997</v>
      </c>
      <c r="E1523">
        <v>12</v>
      </c>
      <c r="F1523">
        <v>23</v>
      </c>
      <c r="G1523">
        <v>8</v>
      </c>
      <c r="H1523">
        <f t="shared" si="46"/>
        <v>1.9166666666666667</v>
      </c>
      <c r="I1523">
        <f t="shared" si="47"/>
        <v>0.66666666666666663</v>
      </c>
    </row>
    <row r="1524" spans="1:9" x14ac:dyDescent="0.3">
      <c r="A1524" t="s">
        <v>1522</v>
      </c>
      <c r="B1524" t="s">
        <v>1645</v>
      </c>
      <c r="C1524">
        <v>5.8259999999999996</v>
      </c>
      <c r="D1524">
        <v>339.12671</v>
      </c>
      <c r="E1524">
        <v>13</v>
      </c>
      <c r="F1524">
        <v>25</v>
      </c>
      <c r="G1524">
        <v>8</v>
      </c>
      <c r="H1524">
        <f t="shared" si="46"/>
        <v>1.9230769230769231</v>
      </c>
      <c r="I1524">
        <f t="shared" si="47"/>
        <v>0.61538461538461542</v>
      </c>
    </row>
    <row r="1525" spans="1:9" x14ac:dyDescent="0.3">
      <c r="A1525" t="s">
        <v>1523</v>
      </c>
      <c r="B1525" t="s">
        <v>1645</v>
      </c>
      <c r="C1525">
        <v>7.0129999999999999</v>
      </c>
      <c r="D1525">
        <v>605.40686000000005</v>
      </c>
      <c r="E1525">
        <v>32</v>
      </c>
      <c r="F1525">
        <v>63</v>
      </c>
      <c r="G1525">
        <v>8</v>
      </c>
      <c r="H1525">
        <f t="shared" si="46"/>
        <v>1.96875</v>
      </c>
      <c r="I1525">
        <f t="shared" si="47"/>
        <v>0.25</v>
      </c>
    </row>
    <row r="1526" spans="1:9" x14ac:dyDescent="0.3">
      <c r="A1526" t="s">
        <v>1524</v>
      </c>
      <c r="B1526" t="s">
        <v>1645</v>
      </c>
      <c r="C1526">
        <v>6.6859999999999999</v>
      </c>
      <c r="D1526">
        <v>593.31908999999996</v>
      </c>
      <c r="E1526">
        <v>32</v>
      </c>
      <c r="F1526">
        <v>51</v>
      </c>
      <c r="G1526">
        <v>8</v>
      </c>
      <c r="H1526">
        <f t="shared" si="46"/>
        <v>1.59375</v>
      </c>
      <c r="I1526">
        <f t="shared" si="47"/>
        <v>0.25</v>
      </c>
    </row>
    <row r="1527" spans="1:9" x14ac:dyDescent="0.3">
      <c r="A1527" t="s">
        <v>1525</v>
      </c>
      <c r="B1527" t="s">
        <v>1645</v>
      </c>
      <c r="C1527">
        <v>7.7880000000000003</v>
      </c>
      <c r="D1527">
        <v>409.20278999999999</v>
      </c>
      <c r="E1527">
        <v>18</v>
      </c>
      <c r="F1527">
        <v>35</v>
      </c>
      <c r="G1527">
        <v>8</v>
      </c>
      <c r="H1527">
        <f t="shared" si="46"/>
        <v>1.9444444444444444</v>
      </c>
      <c r="I1527">
        <f t="shared" si="47"/>
        <v>0.44444444444444442</v>
      </c>
    </row>
    <row r="1528" spans="1:9" x14ac:dyDescent="0.3">
      <c r="A1528" t="s">
        <v>1526</v>
      </c>
      <c r="B1528" t="s">
        <v>1645</v>
      </c>
      <c r="C1528">
        <v>5.5140000000000002</v>
      </c>
      <c r="D1528">
        <v>479.15649000000002</v>
      </c>
      <c r="E1528">
        <v>23</v>
      </c>
      <c r="F1528">
        <v>28</v>
      </c>
      <c r="G1528">
        <v>11</v>
      </c>
      <c r="H1528">
        <f t="shared" si="46"/>
        <v>1.2173913043478262</v>
      </c>
      <c r="I1528">
        <f t="shared" si="47"/>
        <v>0.47826086956521741</v>
      </c>
    </row>
    <row r="1529" spans="1:9" x14ac:dyDescent="0.3">
      <c r="A1529" t="s">
        <v>1527</v>
      </c>
      <c r="B1529" t="s">
        <v>1645</v>
      </c>
      <c r="C1529">
        <v>9.3239999999999998</v>
      </c>
      <c r="D1529">
        <v>358.29694000000001</v>
      </c>
      <c r="E1529">
        <v>18</v>
      </c>
      <c r="F1529">
        <v>37</v>
      </c>
      <c r="G1529">
        <v>2</v>
      </c>
      <c r="H1529">
        <f t="shared" si="46"/>
        <v>2.0555555555555554</v>
      </c>
      <c r="I1529">
        <f t="shared" si="47"/>
        <v>0.1111111111111111</v>
      </c>
    </row>
    <row r="1530" spans="1:9" x14ac:dyDescent="0.3">
      <c r="A1530" t="s">
        <v>1528</v>
      </c>
      <c r="B1530" t="s">
        <v>1645</v>
      </c>
      <c r="C1530">
        <v>2.149</v>
      </c>
      <c r="D1530">
        <v>563.18475000000001</v>
      </c>
      <c r="E1530">
        <v>18</v>
      </c>
      <c r="F1530">
        <v>32</v>
      </c>
      <c r="G1530">
        <v>16</v>
      </c>
      <c r="H1530">
        <f t="shared" si="46"/>
        <v>1.7777777777777777</v>
      </c>
      <c r="I1530">
        <f t="shared" si="47"/>
        <v>0.88888888888888884</v>
      </c>
    </row>
    <row r="1531" spans="1:9" x14ac:dyDescent="0.3">
      <c r="A1531" t="s">
        <v>1529</v>
      </c>
      <c r="B1531" t="s">
        <v>1645</v>
      </c>
      <c r="C1531">
        <v>1.212</v>
      </c>
      <c r="D1531">
        <v>1036.7957799999999</v>
      </c>
      <c r="E1531">
        <v>59</v>
      </c>
      <c r="F1531">
        <v>110</v>
      </c>
      <c r="G1531">
        <v>8</v>
      </c>
      <c r="H1531">
        <f t="shared" si="46"/>
        <v>1.8644067796610169</v>
      </c>
      <c r="I1531">
        <f t="shared" si="47"/>
        <v>0.13559322033898305</v>
      </c>
    </row>
    <row r="1532" spans="1:9" x14ac:dyDescent="0.3">
      <c r="A1532" t="s">
        <v>1530</v>
      </c>
      <c r="B1532" t="s">
        <v>1645</v>
      </c>
      <c r="C1532">
        <v>7.5209999999999999</v>
      </c>
      <c r="D1532">
        <v>604.32677999999999</v>
      </c>
      <c r="E1532">
        <v>28</v>
      </c>
      <c r="F1532">
        <v>50</v>
      </c>
      <c r="G1532">
        <v>8</v>
      </c>
      <c r="H1532">
        <f t="shared" si="46"/>
        <v>1.7857142857142858</v>
      </c>
      <c r="I1532">
        <f t="shared" si="47"/>
        <v>0.2857142857142857</v>
      </c>
    </row>
    <row r="1533" spans="1:9" x14ac:dyDescent="0.3">
      <c r="A1533" t="s">
        <v>1531</v>
      </c>
      <c r="B1533" t="s">
        <v>1645</v>
      </c>
      <c r="C1533">
        <v>7.3070000000000004</v>
      </c>
      <c r="D1533">
        <v>580.32677999999999</v>
      </c>
      <c r="E1533">
        <v>26</v>
      </c>
      <c r="F1533">
        <v>50</v>
      </c>
      <c r="G1533">
        <v>8</v>
      </c>
      <c r="H1533">
        <f t="shared" si="46"/>
        <v>1.9230769230769231</v>
      </c>
      <c r="I1533">
        <f t="shared" si="47"/>
        <v>0.30769230769230771</v>
      </c>
    </row>
    <row r="1534" spans="1:9" x14ac:dyDescent="0.3">
      <c r="A1534" t="s">
        <v>1532</v>
      </c>
      <c r="B1534" t="s">
        <v>1645</v>
      </c>
      <c r="C1534">
        <v>10.090999999999999</v>
      </c>
      <c r="D1534">
        <v>662.39777000000004</v>
      </c>
      <c r="E1534">
        <v>31</v>
      </c>
      <c r="F1534">
        <v>58</v>
      </c>
      <c r="G1534">
        <v>8</v>
      </c>
      <c r="H1534">
        <f t="shared" si="46"/>
        <v>1.8709677419354838</v>
      </c>
      <c r="I1534">
        <f t="shared" si="47"/>
        <v>0.25806451612903225</v>
      </c>
    </row>
    <row r="1535" spans="1:9" x14ac:dyDescent="0.3">
      <c r="A1535" t="s">
        <v>1533</v>
      </c>
      <c r="B1535" t="s">
        <v>1645</v>
      </c>
      <c r="C1535">
        <v>7.8929999999999998</v>
      </c>
      <c r="D1535">
        <v>638.40319999999997</v>
      </c>
      <c r="E1535">
        <v>29</v>
      </c>
      <c r="F1535">
        <v>58</v>
      </c>
      <c r="G1535">
        <v>8</v>
      </c>
      <c r="H1535">
        <f t="shared" si="46"/>
        <v>2</v>
      </c>
      <c r="I1535">
        <f t="shared" si="47"/>
        <v>0.27586206896551724</v>
      </c>
    </row>
    <row r="1536" spans="1:9" x14ac:dyDescent="0.3">
      <c r="A1536" t="s">
        <v>1534</v>
      </c>
      <c r="B1536" t="s">
        <v>1645</v>
      </c>
      <c r="C1536">
        <v>7.65</v>
      </c>
      <c r="D1536">
        <v>582.34191999999996</v>
      </c>
      <c r="E1536">
        <v>26</v>
      </c>
      <c r="F1536">
        <v>52</v>
      </c>
      <c r="G1536">
        <v>8</v>
      </c>
      <c r="H1536">
        <f t="shared" si="46"/>
        <v>2</v>
      </c>
      <c r="I1536">
        <f t="shared" si="47"/>
        <v>0.30769230769230771</v>
      </c>
    </row>
    <row r="1537" spans="1:9" x14ac:dyDescent="0.3">
      <c r="A1537" t="s">
        <v>1535</v>
      </c>
      <c r="B1537" t="s">
        <v>1646</v>
      </c>
      <c r="C1537">
        <v>6.9039999999999999</v>
      </c>
      <c r="D1537">
        <v>275.15167000000002</v>
      </c>
      <c r="E1537">
        <v>14</v>
      </c>
      <c r="F1537">
        <v>20</v>
      </c>
      <c r="G1537">
        <v>2</v>
      </c>
      <c r="H1537">
        <f t="shared" si="46"/>
        <v>1.4285714285714286</v>
      </c>
      <c r="I1537">
        <f t="shared" si="47"/>
        <v>0.14285714285714285</v>
      </c>
    </row>
    <row r="1538" spans="1:9" x14ac:dyDescent="0.3">
      <c r="A1538" t="s">
        <v>1536</v>
      </c>
      <c r="B1538" t="s">
        <v>1645</v>
      </c>
      <c r="C1538">
        <v>8.4440000000000008</v>
      </c>
      <c r="D1538">
        <v>504.32037000000003</v>
      </c>
      <c r="E1538">
        <v>25</v>
      </c>
      <c r="F1538">
        <v>48</v>
      </c>
      <c r="G1538">
        <v>7</v>
      </c>
      <c r="H1538">
        <f t="shared" si="46"/>
        <v>1.92</v>
      </c>
      <c r="I1538">
        <f t="shared" si="47"/>
        <v>0.28000000000000003</v>
      </c>
    </row>
    <row r="1539" spans="1:9" x14ac:dyDescent="0.3">
      <c r="A1539" t="s">
        <v>1537</v>
      </c>
      <c r="B1539" t="s">
        <v>1645</v>
      </c>
      <c r="C1539">
        <v>9.9030000000000005</v>
      </c>
      <c r="D1539">
        <v>241.21781999999999</v>
      </c>
      <c r="E1539">
        <v>15</v>
      </c>
      <c r="F1539">
        <v>30</v>
      </c>
      <c r="G1539">
        <v>2</v>
      </c>
      <c r="H1539">
        <f t="shared" ref="H1539:H1602" si="48">F1539/E1539</f>
        <v>2</v>
      </c>
      <c r="I1539">
        <f t="shared" ref="I1539:I1602" si="49">G1539/E1539</f>
        <v>0.13333333333333333</v>
      </c>
    </row>
    <row r="1540" spans="1:9" x14ac:dyDescent="0.3">
      <c r="A1540" t="s">
        <v>1538</v>
      </c>
      <c r="B1540" t="s">
        <v>1645</v>
      </c>
      <c r="C1540">
        <v>6.681</v>
      </c>
      <c r="D1540">
        <v>519.24432000000002</v>
      </c>
      <c r="E1540">
        <v>24</v>
      </c>
      <c r="F1540">
        <v>41</v>
      </c>
      <c r="G1540">
        <v>10</v>
      </c>
      <c r="H1540">
        <f t="shared" si="48"/>
        <v>1.7083333333333333</v>
      </c>
      <c r="I1540">
        <f t="shared" si="49"/>
        <v>0.41666666666666669</v>
      </c>
    </row>
    <row r="1541" spans="1:9" x14ac:dyDescent="0.3">
      <c r="A1541" t="s">
        <v>1539</v>
      </c>
      <c r="B1541" t="s">
        <v>1645</v>
      </c>
      <c r="C1541">
        <v>6.5709999999999997</v>
      </c>
      <c r="D1541">
        <v>547.27386000000001</v>
      </c>
      <c r="E1541">
        <v>26</v>
      </c>
      <c r="F1541">
        <v>45</v>
      </c>
      <c r="G1541">
        <v>10</v>
      </c>
      <c r="H1541">
        <f t="shared" si="48"/>
        <v>1.7307692307692308</v>
      </c>
      <c r="I1541">
        <f t="shared" si="49"/>
        <v>0.38461538461538464</v>
      </c>
    </row>
    <row r="1542" spans="1:9" x14ac:dyDescent="0.3">
      <c r="A1542" t="s">
        <v>1540</v>
      </c>
      <c r="B1542" t="s">
        <v>1645</v>
      </c>
      <c r="C1542">
        <v>6.3869999999999996</v>
      </c>
      <c r="D1542">
        <v>545.25927999999999</v>
      </c>
      <c r="E1542">
        <v>26</v>
      </c>
      <c r="F1542">
        <v>43</v>
      </c>
      <c r="G1542">
        <v>10</v>
      </c>
      <c r="H1542">
        <f t="shared" si="48"/>
        <v>1.6538461538461537</v>
      </c>
      <c r="I1542">
        <f t="shared" si="49"/>
        <v>0.38461538461538464</v>
      </c>
    </row>
    <row r="1543" spans="1:9" x14ac:dyDescent="0.3">
      <c r="A1543" t="s">
        <v>1541</v>
      </c>
      <c r="B1543" t="s">
        <v>1645</v>
      </c>
      <c r="C1543">
        <v>5.266</v>
      </c>
      <c r="D1543">
        <v>329.07013000000001</v>
      </c>
      <c r="E1543">
        <v>10</v>
      </c>
      <c r="F1543">
        <v>19</v>
      </c>
      <c r="G1543">
        <v>10</v>
      </c>
      <c r="H1543">
        <f t="shared" si="48"/>
        <v>1.9</v>
      </c>
      <c r="I1543">
        <f t="shared" si="49"/>
        <v>1</v>
      </c>
    </row>
    <row r="1544" spans="1:9" x14ac:dyDescent="0.3">
      <c r="A1544" t="s">
        <v>1542</v>
      </c>
      <c r="B1544" t="s">
        <v>1645</v>
      </c>
      <c r="C1544">
        <v>8.4510000000000005</v>
      </c>
      <c r="D1544">
        <v>651.43213000000003</v>
      </c>
      <c r="E1544">
        <v>33</v>
      </c>
      <c r="F1544">
        <v>65</v>
      </c>
      <c r="G1544">
        <v>10</v>
      </c>
      <c r="H1544">
        <f t="shared" si="48"/>
        <v>1.9696969696969697</v>
      </c>
      <c r="I1544">
        <f t="shared" si="49"/>
        <v>0.30303030303030304</v>
      </c>
    </row>
    <row r="1545" spans="1:9" x14ac:dyDescent="0.3">
      <c r="A1545" t="s">
        <v>1543</v>
      </c>
      <c r="B1545" t="s">
        <v>1645</v>
      </c>
      <c r="C1545">
        <v>5.7249999999999996</v>
      </c>
      <c r="D1545">
        <v>371.11371000000003</v>
      </c>
      <c r="E1545">
        <v>13</v>
      </c>
      <c r="F1545">
        <v>25</v>
      </c>
      <c r="G1545">
        <v>10</v>
      </c>
      <c r="H1545">
        <f t="shared" si="48"/>
        <v>1.9230769230769231</v>
      </c>
      <c r="I1545">
        <f t="shared" si="49"/>
        <v>0.76923076923076927</v>
      </c>
    </row>
    <row r="1546" spans="1:9" x14ac:dyDescent="0.3">
      <c r="A1546" t="s">
        <v>1544</v>
      </c>
      <c r="B1546" t="s">
        <v>1645</v>
      </c>
      <c r="C1546">
        <v>5.5179999999999998</v>
      </c>
      <c r="D1546">
        <v>385.13028000000003</v>
      </c>
      <c r="E1546">
        <v>14</v>
      </c>
      <c r="F1546">
        <v>27</v>
      </c>
      <c r="G1546">
        <v>10</v>
      </c>
      <c r="H1546">
        <f t="shared" si="48"/>
        <v>1.9285714285714286</v>
      </c>
      <c r="I1546">
        <f t="shared" si="49"/>
        <v>0.7142857142857143</v>
      </c>
    </row>
    <row r="1547" spans="1:9" x14ac:dyDescent="0.3">
      <c r="A1547" t="s">
        <v>1545</v>
      </c>
      <c r="B1547" t="s">
        <v>1645</v>
      </c>
      <c r="C1547">
        <v>8.35</v>
      </c>
      <c r="D1547">
        <v>413.16381999999999</v>
      </c>
      <c r="E1547">
        <v>16</v>
      </c>
      <c r="F1547">
        <v>31</v>
      </c>
      <c r="G1547">
        <v>10</v>
      </c>
      <c r="H1547">
        <f t="shared" si="48"/>
        <v>1.9375</v>
      </c>
      <c r="I1547">
        <f t="shared" si="49"/>
        <v>0.625</v>
      </c>
    </row>
    <row r="1548" spans="1:9" x14ac:dyDescent="0.3">
      <c r="A1548" t="s">
        <v>1546</v>
      </c>
      <c r="B1548" t="s">
        <v>1645</v>
      </c>
      <c r="C1548">
        <v>7.2220000000000004</v>
      </c>
      <c r="D1548">
        <v>455.20834000000002</v>
      </c>
      <c r="E1548">
        <v>19</v>
      </c>
      <c r="F1548">
        <v>37</v>
      </c>
      <c r="G1548">
        <v>10</v>
      </c>
      <c r="H1548">
        <f t="shared" si="48"/>
        <v>1.9473684210526316</v>
      </c>
      <c r="I1548">
        <f t="shared" si="49"/>
        <v>0.52631578947368418</v>
      </c>
    </row>
    <row r="1549" spans="1:9" x14ac:dyDescent="0.3">
      <c r="A1549" t="s">
        <v>1547</v>
      </c>
      <c r="B1549" t="s">
        <v>1645</v>
      </c>
      <c r="C1549">
        <v>9.2710000000000008</v>
      </c>
      <c r="D1549">
        <v>605.33642999999995</v>
      </c>
      <c r="E1549">
        <v>30</v>
      </c>
      <c r="F1549">
        <v>55</v>
      </c>
      <c r="G1549">
        <v>10</v>
      </c>
      <c r="H1549">
        <f t="shared" si="48"/>
        <v>1.8333333333333333</v>
      </c>
      <c r="I1549">
        <f t="shared" si="49"/>
        <v>0.33333333333333331</v>
      </c>
    </row>
    <row r="1550" spans="1:9" x14ac:dyDescent="0.3">
      <c r="A1550" t="s">
        <v>1548</v>
      </c>
      <c r="B1550" t="s">
        <v>1645</v>
      </c>
      <c r="C1550">
        <v>2.1440000000000001</v>
      </c>
      <c r="D1550">
        <v>517.17864999999995</v>
      </c>
      <c r="E1550">
        <v>26</v>
      </c>
      <c r="F1550">
        <v>30</v>
      </c>
      <c r="G1550">
        <v>11</v>
      </c>
      <c r="H1550">
        <f t="shared" si="48"/>
        <v>1.1538461538461537</v>
      </c>
      <c r="I1550">
        <f t="shared" si="49"/>
        <v>0.42307692307692307</v>
      </c>
    </row>
    <row r="1551" spans="1:9" x14ac:dyDescent="0.3">
      <c r="A1551" t="s">
        <v>1549</v>
      </c>
      <c r="B1551" t="s">
        <v>1645</v>
      </c>
      <c r="C1551">
        <v>6.1609999999999996</v>
      </c>
      <c r="D1551">
        <v>255.08777000000001</v>
      </c>
      <c r="E1551">
        <v>12</v>
      </c>
      <c r="F1551">
        <v>16</v>
      </c>
      <c r="G1551">
        <v>6</v>
      </c>
      <c r="H1551">
        <f t="shared" si="48"/>
        <v>1.3333333333333333</v>
      </c>
      <c r="I1551">
        <f t="shared" si="49"/>
        <v>0.5</v>
      </c>
    </row>
    <row r="1552" spans="1:9" x14ac:dyDescent="0.3">
      <c r="A1552" t="s">
        <v>1550</v>
      </c>
      <c r="B1552" t="s">
        <v>1646</v>
      </c>
      <c r="C1552">
        <v>5.6210000000000004</v>
      </c>
      <c r="D1552">
        <v>163.04056</v>
      </c>
      <c r="E1552">
        <v>9</v>
      </c>
      <c r="F1552">
        <v>8</v>
      </c>
      <c r="G1552">
        <v>3</v>
      </c>
      <c r="H1552">
        <f t="shared" si="48"/>
        <v>0.88888888888888884</v>
      </c>
      <c r="I1552">
        <f t="shared" si="49"/>
        <v>0.33333333333333331</v>
      </c>
    </row>
    <row r="1553" spans="1:9" x14ac:dyDescent="0.3">
      <c r="A1553" t="s">
        <v>1551</v>
      </c>
      <c r="B1553" t="s">
        <v>1646</v>
      </c>
      <c r="C1553">
        <v>5.3460000000000001</v>
      </c>
      <c r="D1553">
        <v>311.14098999999999</v>
      </c>
      <c r="E1553">
        <v>18</v>
      </c>
      <c r="F1553">
        <v>20</v>
      </c>
      <c r="G1553">
        <v>3</v>
      </c>
      <c r="H1553">
        <f t="shared" si="48"/>
        <v>1.1111111111111112</v>
      </c>
      <c r="I1553">
        <f t="shared" si="49"/>
        <v>0.16666666666666666</v>
      </c>
    </row>
    <row r="1554" spans="1:9" x14ac:dyDescent="0.3">
      <c r="A1554" t="s">
        <v>1552</v>
      </c>
      <c r="B1554" t="s">
        <v>1645</v>
      </c>
      <c r="C1554">
        <v>8.0730000000000004</v>
      </c>
      <c r="D1554">
        <v>871.54296999999997</v>
      </c>
      <c r="E1554">
        <v>46</v>
      </c>
      <c r="F1554">
        <v>81</v>
      </c>
      <c r="G1554">
        <v>13</v>
      </c>
      <c r="H1554">
        <f t="shared" si="48"/>
        <v>1.7608695652173914</v>
      </c>
      <c r="I1554">
        <f t="shared" si="49"/>
        <v>0.28260869565217389</v>
      </c>
    </row>
    <row r="1555" spans="1:9" x14ac:dyDescent="0.3">
      <c r="A1555" t="s">
        <v>1553</v>
      </c>
      <c r="B1555" t="s">
        <v>1645</v>
      </c>
      <c r="C1555">
        <v>6.1269999999999998</v>
      </c>
      <c r="D1555">
        <v>543.22484999999995</v>
      </c>
      <c r="E1555">
        <v>22</v>
      </c>
      <c r="F1555">
        <v>41</v>
      </c>
      <c r="G1555">
        <v>13</v>
      </c>
      <c r="H1555">
        <f t="shared" si="48"/>
        <v>1.8636363636363635</v>
      </c>
      <c r="I1555">
        <f t="shared" si="49"/>
        <v>0.59090909090909094</v>
      </c>
    </row>
    <row r="1556" spans="1:9" x14ac:dyDescent="0.3">
      <c r="A1556" t="s">
        <v>1554</v>
      </c>
      <c r="B1556" t="s">
        <v>1645</v>
      </c>
      <c r="C1556">
        <v>6.0289999999999999</v>
      </c>
      <c r="D1556">
        <v>575.25061000000005</v>
      </c>
      <c r="E1556">
        <v>23</v>
      </c>
      <c r="F1556">
        <v>43</v>
      </c>
      <c r="G1556">
        <v>13</v>
      </c>
      <c r="H1556">
        <f t="shared" si="48"/>
        <v>1.8695652173913044</v>
      </c>
      <c r="I1556">
        <f t="shared" si="49"/>
        <v>0.56521739130434778</v>
      </c>
    </row>
    <row r="1557" spans="1:9" x14ac:dyDescent="0.3">
      <c r="A1557" t="s">
        <v>1555</v>
      </c>
      <c r="B1557" t="s">
        <v>1645</v>
      </c>
      <c r="C1557">
        <v>5.9059999999999997</v>
      </c>
      <c r="D1557">
        <v>613.28821000000005</v>
      </c>
      <c r="E1557">
        <v>27</v>
      </c>
      <c r="F1557">
        <v>51</v>
      </c>
      <c r="G1557">
        <v>13</v>
      </c>
      <c r="H1557">
        <f t="shared" si="48"/>
        <v>1.8888888888888888</v>
      </c>
      <c r="I1557">
        <f t="shared" si="49"/>
        <v>0.48148148148148145</v>
      </c>
    </row>
    <row r="1558" spans="1:9" x14ac:dyDescent="0.3">
      <c r="A1558" t="s">
        <v>1556</v>
      </c>
      <c r="B1558" t="s">
        <v>1645</v>
      </c>
      <c r="C1558">
        <v>5.7370000000000001</v>
      </c>
      <c r="D1558">
        <v>417.08362</v>
      </c>
      <c r="E1558">
        <v>13</v>
      </c>
      <c r="F1558">
        <v>23</v>
      </c>
      <c r="G1558">
        <v>13</v>
      </c>
      <c r="H1558">
        <f t="shared" si="48"/>
        <v>1.7692307692307692</v>
      </c>
      <c r="I1558">
        <f t="shared" si="49"/>
        <v>1</v>
      </c>
    </row>
    <row r="1559" spans="1:9" x14ac:dyDescent="0.3">
      <c r="A1559" t="s">
        <v>1557</v>
      </c>
      <c r="B1559" t="s">
        <v>1645</v>
      </c>
      <c r="C1559">
        <v>6.8369999999999997</v>
      </c>
      <c r="D1559">
        <v>667.35595999999998</v>
      </c>
      <c r="E1559">
        <v>31</v>
      </c>
      <c r="F1559">
        <v>57</v>
      </c>
      <c r="G1559">
        <v>13</v>
      </c>
      <c r="H1559">
        <f t="shared" si="48"/>
        <v>1.8387096774193548</v>
      </c>
      <c r="I1559">
        <f t="shared" si="49"/>
        <v>0.41935483870967744</v>
      </c>
    </row>
    <row r="1560" spans="1:9" x14ac:dyDescent="0.3">
      <c r="A1560" t="s">
        <v>1558</v>
      </c>
      <c r="B1560" t="s">
        <v>1645</v>
      </c>
      <c r="C1560">
        <v>7.3029999999999999</v>
      </c>
      <c r="D1560">
        <v>681.34997999999996</v>
      </c>
      <c r="E1560">
        <v>32</v>
      </c>
      <c r="F1560">
        <v>59</v>
      </c>
      <c r="G1560">
        <v>13</v>
      </c>
      <c r="H1560">
        <f t="shared" si="48"/>
        <v>1.84375</v>
      </c>
      <c r="I1560">
        <f t="shared" si="49"/>
        <v>0.40625</v>
      </c>
    </row>
    <row r="1561" spans="1:9" x14ac:dyDescent="0.3">
      <c r="A1561" t="s">
        <v>1559</v>
      </c>
      <c r="B1561" t="s">
        <v>1645</v>
      </c>
      <c r="C1561">
        <v>7.9939999999999998</v>
      </c>
      <c r="D1561">
        <v>695.38415999999995</v>
      </c>
      <c r="E1561">
        <v>33</v>
      </c>
      <c r="F1561">
        <v>61</v>
      </c>
      <c r="G1561">
        <v>13</v>
      </c>
      <c r="H1561">
        <f t="shared" si="48"/>
        <v>1.8484848484848484</v>
      </c>
      <c r="I1561">
        <f t="shared" si="49"/>
        <v>0.39393939393939392</v>
      </c>
    </row>
    <row r="1562" spans="1:9" x14ac:dyDescent="0.3">
      <c r="A1562" t="s">
        <v>1560</v>
      </c>
      <c r="B1562" t="s">
        <v>1645</v>
      </c>
      <c r="C1562">
        <v>7.1289999999999996</v>
      </c>
      <c r="D1562">
        <v>693.37212999999997</v>
      </c>
      <c r="E1562">
        <v>33</v>
      </c>
      <c r="F1562">
        <v>59</v>
      </c>
      <c r="G1562">
        <v>13</v>
      </c>
      <c r="H1562">
        <f t="shared" si="48"/>
        <v>1.7878787878787878</v>
      </c>
      <c r="I1562">
        <f t="shared" si="49"/>
        <v>0.39393939393939392</v>
      </c>
    </row>
    <row r="1563" spans="1:9" x14ac:dyDescent="0.3">
      <c r="A1563" t="s">
        <v>1561</v>
      </c>
      <c r="B1563" t="s">
        <v>1645</v>
      </c>
      <c r="C1563">
        <v>5.9139999999999997</v>
      </c>
      <c r="D1563">
        <v>689.33893</v>
      </c>
      <c r="E1563">
        <v>33</v>
      </c>
      <c r="F1563">
        <v>55</v>
      </c>
      <c r="G1563">
        <v>13</v>
      </c>
      <c r="H1563">
        <f t="shared" si="48"/>
        <v>1.6666666666666667</v>
      </c>
      <c r="I1563">
        <f t="shared" si="49"/>
        <v>0.39393939393939392</v>
      </c>
    </row>
    <row r="1564" spans="1:9" x14ac:dyDescent="0.3">
      <c r="A1564" t="s">
        <v>1562</v>
      </c>
      <c r="B1564" t="s">
        <v>1645</v>
      </c>
      <c r="C1564">
        <v>7.1369999999999996</v>
      </c>
      <c r="D1564">
        <v>641.31957999999997</v>
      </c>
      <c r="E1564">
        <v>33</v>
      </c>
      <c r="F1564">
        <v>53</v>
      </c>
      <c r="G1564">
        <v>13</v>
      </c>
      <c r="H1564">
        <f t="shared" si="48"/>
        <v>1.606060606060606</v>
      </c>
      <c r="I1564">
        <f t="shared" si="49"/>
        <v>0.39393939393939392</v>
      </c>
    </row>
    <row r="1565" spans="1:9" x14ac:dyDescent="0.3">
      <c r="A1565" t="s">
        <v>1563</v>
      </c>
      <c r="B1565" t="s">
        <v>1645</v>
      </c>
      <c r="C1565">
        <v>6.343</v>
      </c>
      <c r="D1565">
        <v>717.37139999999999</v>
      </c>
      <c r="E1565">
        <v>35</v>
      </c>
      <c r="F1565">
        <v>59</v>
      </c>
      <c r="G1565">
        <v>13</v>
      </c>
      <c r="H1565">
        <f t="shared" si="48"/>
        <v>1.6857142857142857</v>
      </c>
      <c r="I1565">
        <f t="shared" si="49"/>
        <v>0.37142857142857144</v>
      </c>
    </row>
    <row r="1566" spans="1:9" x14ac:dyDescent="0.3">
      <c r="A1566" t="s">
        <v>1564</v>
      </c>
      <c r="B1566" t="s">
        <v>1645</v>
      </c>
      <c r="C1566">
        <v>5.3949999999999996</v>
      </c>
      <c r="D1566">
        <v>445.11730999999997</v>
      </c>
      <c r="E1566">
        <v>15</v>
      </c>
      <c r="F1566">
        <v>27</v>
      </c>
      <c r="G1566">
        <v>13</v>
      </c>
      <c r="H1566">
        <f t="shared" si="48"/>
        <v>1.8</v>
      </c>
      <c r="I1566">
        <f t="shared" si="49"/>
        <v>0.8666666666666667</v>
      </c>
    </row>
    <row r="1567" spans="1:9" x14ac:dyDescent="0.3">
      <c r="A1567" t="s">
        <v>1565</v>
      </c>
      <c r="B1567" t="s">
        <v>1645</v>
      </c>
      <c r="C1567">
        <v>6.0359999999999996</v>
      </c>
      <c r="D1567">
        <v>473.14913999999999</v>
      </c>
      <c r="E1567">
        <v>17</v>
      </c>
      <c r="F1567">
        <v>31</v>
      </c>
      <c r="G1567">
        <v>13</v>
      </c>
      <c r="H1567">
        <f t="shared" si="48"/>
        <v>1.8235294117647058</v>
      </c>
      <c r="I1567">
        <f t="shared" si="49"/>
        <v>0.76470588235294112</v>
      </c>
    </row>
    <row r="1568" spans="1:9" x14ac:dyDescent="0.3">
      <c r="A1568" t="s">
        <v>1566</v>
      </c>
      <c r="B1568" t="s">
        <v>1645</v>
      </c>
      <c r="C1568">
        <v>1.53</v>
      </c>
      <c r="D1568">
        <v>487.16622999999998</v>
      </c>
      <c r="E1568">
        <v>18</v>
      </c>
      <c r="F1568">
        <v>33</v>
      </c>
      <c r="G1568">
        <v>13</v>
      </c>
      <c r="H1568">
        <f t="shared" si="48"/>
        <v>1.8333333333333333</v>
      </c>
      <c r="I1568">
        <f t="shared" si="49"/>
        <v>0.72222222222222221</v>
      </c>
    </row>
    <row r="1569" spans="1:9" x14ac:dyDescent="0.3">
      <c r="A1569" t="s">
        <v>1567</v>
      </c>
      <c r="B1569" t="s">
        <v>1645</v>
      </c>
      <c r="C1569">
        <v>5.22</v>
      </c>
      <c r="D1569">
        <v>501.18349999999998</v>
      </c>
      <c r="E1569">
        <v>19</v>
      </c>
      <c r="F1569">
        <v>35</v>
      </c>
      <c r="G1569">
        <v>13</v>
      </c>
      <c r="H1569">
        <f t="shared" si="48"/>
        <v>1.8421052631578947</v>
      </c>
      <c r="I1569">
        <f t="shared" si="49"/>
        <v>0.68421052631578949</v>
      </c>
    </row>
    <row r="1570" spans="1:9" x14ac:dyDescent="0.3">
      <c r="A1570" t="s">
        <v>1568</v>
      </c>
      <c r="B1570" t="s">
        <v>1645</v>
      </c>
      <c r="C1570">
        <v>6.73</v>
      </c>
      <c r="D1570">
        <v>511.23406999999997</v>
      </c>
      <c r="E1570">
        <v>23</v>
      </c>
      <c r="F1570">
        <v>43</v>
      </c>
      <c r="G1570">
        <v>13</v>
      </c>
      <c r="H1570">
        <f t="shared" si="48"/>
        <v>1.8695652173913044</v>
      </c>
      <c r="I1570">
        <f t="shared" si="49"/>
        <v>0.56521739130434778</v>
      </c>
    </row>
    <row r="1571" spans="1:9" x14ac:dyDescent="0.3">
      <c r="A1571" t="s">
        <v>1569</v>
      </c>
      <c r="B1571" t="s">
        <v>1645</v>
      </c>
      <c r="C1571">
        <v>6.6559999999999997</v>
      </c>
      <c r="D1571">
        <v>613.29291000000001</v>
      </c>
      <c r="E1571">
        <v>27</v>
      </c>
      <c r="F1571">
        <v>51</v>
      </c>
      <c r="G1571">
        <v>13</v>
      </c>
      <c r="H1571">
        <f t="shared" si="48"/>
        <v>1.8888888888888888</v>
      </c>
      <c r="I1571">
        <f t="shared" si="49"/>
        <v>0.48148148148148145</v>
      </c>
    </row>
    <row r="1572" spans="1:9" x14ac:dyDescent="0.3">
      <c r="A1572" t="s">
        <v>1570</v>
      </c>
      <c r="B1572" t="s">
        <v>1645</v>
      </c>
      <c r="C1572">
        <v>6.976</v>
      </c>
      <c r="D1572">
        <v>243.06659999999999</v>
      </c>
      <c r="E1572">
        <v>14</v>
      </c>
      <c r="F1572">
        <v>12</v>
      </c>
      <c r="G1572">
        <v>4</v>
      </c>
      <c r="H1572">
        <f t="shared" si="48"/>
        <v>0.8571428571428571</v>
      </c>
      <c r="I1572">
        <f t="shared" si="49"/>
        <v>0.2857142857142857</v>
      </c>
    </row>
    <row r="1573" spans="1:9" x14ac:dyDescent="0.3">
      <c r="A1573" t="s">
        <v>1571</v>
      </c>
      <c r="B1573" t="s">
        <v>1645</v>
      </c>
      <c r="C1573">
        <v>5.5739999999999998</v>
      </c>
      <c r="D1573">
        <v>309.09832999999998</v>
      </c>
      <c r="E1573">
        <v>15</v>
      </c>
      <c r="F1573">
        <v>18</v>
      </c>
      <c r="G1573">
        <v>7</v>
      </c>
      <c r="H1573">
        <f t="shared" si="48"/>
        <v>1.2</v>
      </c>
      <c r="I1573">
        <f t="shared" si="49"/>
        <v>0.46666666666666667</v>
      </c>
    </row>
    <row r="1574" spans="1:9" x14ac:dyDescent="0.3">
      <c r="A1574" t="s">
        <v>1572</v>
      </c>
      <c r="B1574" t="s">
        <v>1645</v>
      </c>
      <c r="C1574">
        <v>5.827</v>
      </c>
      <c r="D1574">
        <v>301.04791</v>
      </c>
      <c r="E1574">
        <v>8</v>
      </c>
      <c r="F1574">
        <v>18</v>
      </c>
      <c r="G1574">
        <v>6</v>
      </c>
      <c r="H1574">
        <f t="shared" si="48"/>
        <v>2.25</v>
      </c>
      <c r="I1574">
        <f t="shared" si="49"/>
        <v>0.75</v>
      </c>
    </row>
    <row r="1575" spans="1:9" x14ac:dyDescent="0.3">
      <c r="A1575" t="s">
        <v>1573</v>
      </c>
      <c r="B1575" t="s">
        <v>1646</v>
      </c>
      <c r="C1575">
        <v>6.2220000000000004</v>
      </c>
      <c r="D1575">
        <v>133.10276999999999</v>
      </c>
      <c r="E1575">
        <v>10</v>
      </c>
      <c r="F1575">
        <v>14</v>
      </c>
      <c r="G1575">
        <v>0</v>
      </c>
      <c r="H1575">
        <f t="shared" si="48"/>
        <v>1.4</v>
      </c>
      <c r="I1575">
        <f t="shared" si="49"/>
        <v>0</v>
      </c>
    </row>
    <row r="1576" spans="1:9" x14ac:dyDescent="0.3">
      <c r="A1576" t="s">
        <v>1574</v>
      </c>
      <c r="B1576" t="s">
        <v>1645</v>
      </c>
      <c r="C1576">
        <v>8.0039999999999996</v>
      </c>
      <c r="D1576">
        <v>611.42882999999995</v>
      </c>
      <c r="E1576">
        <v>36</v>
      </c>
      <c r="F1576">
        <v>59</v>
      </c>
      <c r="G1576">
        <v>8</v>
      </c>
      <c r="H1576">
        <f t="shared" si="48"/>
        <v>1.6388888888888888</v>
      </c>
      <c r="I1576">
        <f t="shared" si="49"/>
        <v>0.22222222222222221</v>
      </c>
    </row>
    <row r="1577" spans="1:9" x14ac:dyDescent="0.3">
      <c r="A1577" t="s">
        <v>1575</v>
      </c>
      <c r="B1577" t="s">
        <v>1645</v>
      </c>
      <c r="C1577">
        <v>8.3279999999999994</v>
      </c>
      <c r="D1577">
        <v>345.24405000000002</v>
      </c>
      <c r="E1577">
        <v>22</v>
      </c>
      <c r="F1577">
        <v>36</v>
      </c>
      <c r="G1577">
        <v>4</v>
      </c>
      <c r="H1577">
        <f t="shared" si="48"/>
        <v>1.6363636363636365</v>
      </c>
      <c r="I1577">
        <f t="shared" si="49"/>
        <v>0.18181818181818182</v>
      </c>
    </row>
    <row r="1578" spans="1:9" x14ac:dyDescent="0.3">
      <c r="A1578" t="s">
        <v>1576</v>
      </c>
      <c r="B1578" t="s">
        <v>1646</v>
      </c>
      <c r="C1578">
        <v>8.5890000000000004</v>
      </c>
      <c r="D1578">
        <v>333.20839999999998</v>
      </c>
      <c r="E1578">
        <v>20</v>
      </c>
      <c r="F1578">
        <v>30</v>
      </c>
      <c r="G1578">
        <v>4</v>
      </c>
      <c r="H1578">
        <f t="shared" si="48"/>
        <v>1.5</v>
      </c>
      <c r="I1578">
        <f t="shared" si="49"/>
        <v>0.2</v>
      </c>
    </row>
    <row r="1579" spans="1:9" x14ac:dyDescent="0.3">
      <c r="A1579" t="s">
        <v>1577</v>
      </c>
      <c r="B1579" t="s">
        <v>1645</v>
      </c>
      <c r="C1579">
        <v>5.5789999999999997</v>
      </c>
      <c r="D1579">
        <v>385.17371000000003</v>
      </c>
      <c r="E1579">
        <v>20</v>
      </c>
      <c r="F1579">
        <v>30</v>
      </c>
      <c r="G1579">
        <v>5</v>
      </c>
      <c r="H1579">
        <f t="shared" si="48"/>
        <v>1.5</v>
      </c>
      <c r="I1579">
        <f t="shared" si="49"/>
        <v>0.25</v>
      </c>
    </row>
    <row r="1580" spans="1:9" x14ac:dyDescent="0.3">
      <c r="A1580" t="s">
        <v>1578</v>
      </c>
      <c r="B1580" t="s">
        <v>1646</v>
      </c>
      <c r="C1580">
        <v>10.036</v>
      </c>
      <c r="D1580">
        <v>353.23383000000001</v>
      </c>
      <c r="E1580">
        <v>20</v>
      </c>
      <c r="F1580">
        <v>34</v>
      </c>
      <c r="G1580">
        <v>5</v>
      </c>
      <c r="H1580">
        <f t="shared" si="48"/>
        <v>1.7</v>
      </c>
      <c r="I1580">
        <f t="shared" si="49"/>
        <v>0.25</v>
      </c>
    </row>
    <row r="1581" spans="1:9" x14ac:dyDescent="0.3">
      <c r="A1581" t="s">
        <v>1579</v>
      </c>
      <c r="B1581" t="s">
        <v>1645</v>
      </c>
      <c r="C1581">
        <v>8.1340000000000003</v>
      </c>
      <c r="D1581">
        <v>333.20724000000001</v>
      </c>
      <c r="E1581">
        <v>20</v>
      </c>
      <c r="F1581">
        <v>32</v>
      </c>
      <c r="G1581">
        <v>5</v>
      </c>
      <c r="H1581">
        <f t="shared" si="48"/>
        <v>1.6</v>
      </c>
      <c r="I1581">
        <f t="shared" si="49"/>
        <v>0.25</v>
      </c>
    </row>
    <row r="1582" spans="1:9" x14ac:dyDescent="0.3">
      <c r="A1582" t="s">
        <v>1580</v>
      </c>
      <c r="B1582" t="s">
        <v>1645</v>
      </c>
      <c r="C1582">
        <v>7.02</v>
      </c>
      <c r="D1582">
        <v>333.20742999999999</v>
      </c>
      <c r="E1582">
        <v>20</v>
      </c>
      <c r="F1582">
        <v>30</v>
      </c>
      <c r="G1582">
        <v>4</v>
      </c>
      <c r="H1582">
        <f t="shared" si="48"/>
        <v>1.5</v>
      </c>
      <c r="I1582">
        <f t="shared" si="49"/>
        <v>0.2</v>
      </c>
    </row>
    <row r="1583" spans="1:9" x14ac:dyDescent="0.3">
      <c r="A1583" t="s">
        <v>1581</v>
      </c>
      <c r="B1583" t="s">
        <v>1645</v>
      </c>
      <c r="C1583">
        <v>6.6879999999999997</v>
      </c>
      <c r="D1583">
        <v>342.06551999999999</v>
      </c>
      <c r="E1583">
        <v>10</v>
      </c>
      <c r="F1583">
        <v>18</v>
      </c>
      <c r="G1583">
        <v>10</v>
      </c>
      <c r="H1583">
        <f t="shared" si="48"/>
        <v>1.8</v>
      </c>
      <c r="I1583">
        <f t="shared" si="49"/>
        <v>1</v>
      </c>
    </row>
    <row r="1584" spans="1:9" x14ac:dyDescent="0.3">
      <c r="A1584" t="s">
        <v>1582</v>
      </c>
      <c r="B1584" t="s">
        <v>1645</v>
      </c>
      <c r="C1584">
        <v>8.9290000000000003</v>
      </c>
      <c r="D1584">
        <v>602.30498999999998</v>
      </c>
      <c r="E1584">
        <v>29</v>
      </c>
      <c r="F1584">
        <v>50</v>
      </c>
      <c r="G1584">
        <v>10</v>
      </c>
      <c r="H1584">
        <f t="shared" si="48"/>
        <v>1.7241379310344827</v>
      </c>
      <c r="I1584">
        <f t="shared" si="49"/>
        <v>0.34482758620689657</v>
      </c>
    </row>
    <row r="1585" spans="1:9" x14ac:dyDescent="0.3">
      <c r="A1585" t="s">
        <v>1583</v>
      </c>
      <c r="B1585" t="s">
        <v>1645</v>
      </c>
      <c r="C1585">
        <v>1.6779999999999999</v>
      </c>
      <c r="D1585">
        <v>243.06276</v>
      </c>
      <c r="E1585">
        <v>9</v>
      </c>
      <c r="F1585">
        <v>12</v>
      </c>
      <c r="G1585">
        <v>6</v>
      </c>
      <c r="H1585">
        <f t="shared" si="48"/>
        <v>1.3333333333333333</v>
      </c>
      <c r="I1585">
        <f t="shared" si="49"/>
        <v>0.66666666666666663</v>
      </c>
    </row>
    <row r="1586" spans="1:9" x14ac:dyDescent="0.3">
      <c r="A1586" t="s">
        <v>1584</v>
      </c>
      <c r="B1586" t="s">
        <v>1645</v>
      </c>
      <c r="C1586">
        <v>5.4119999999999999</v>
      </c>
      <c r="D1586">
        <v>283.08231000000001</v>
      </c>
      <c r="E1586">
        <v>12</v>
      </c>
      <c r="F1586">
        <v>17</v>
      </c>
      <c r="G1586">
        <v>4</v>
      </c>
      <c r="H1586">
        <f t="shared" si="48"/>
        <v>1.4166666666666667</v>
      </c>
      <c r="I1586">
        <f t="shared" si="49"/>
        <v>0.33333333333333331</v>
      </c>
    </row>
    <row r="1587" spans="1:9" x14ac:dyDescent="0.3">
      <c r="A1587" t="s">
        <v>1585</v>
      </c>
      <c r="B1587" t="s">
        <v>1645</v>
      </c>
      <c r="C1587">
        <v>7.1130000000000004</v>
      </c>
      <c r="D1587">
        <v>171.01247000000001</v>
      </c>
      <c r="E1587">
        <v>7</v>
      </c>
      <c r="F1587">
        <v>8</v>
      </c>
      <c r="G1587">
        <v>3</v>
      </c>
      <c r="H1587">
        <f t="shared" si="48"/>
        <v>1.1428571428571428</v>
      </c>
      <c r="I1587">
        <f t="shared" si="49"/>
        <v>0.42857142857142855</v>
      </c>
    </row>
    <row r="1588" spans="1:9" x14ac:dyDescent="0.3">
      <c r="A1588" t="s">
        <v>1586</v>
      </c>
      <c r="B1588" t="s">
        <v>1645</v>
      </c>
      <c r="C1588">
        <v>1.629</v>
      </c>
      <c r="D1588">
        <v>194.94629</v>
      </c>
      <c r="E1588">
        <v>0</v>
      </c>
      <c r="F1588">
        <v>4</v>
      </c>
      <c r="G1588">
        <v>7</v>
      </c>
      <c r="H1588" t="e">
        <f t="shared" si="48"/>
        <v>#DIV/0!</v>
      </c>
      <c r="I1588" t="e">
        <f t="shared" si="49"/>
        <v>#DIV/0!</v>
      </c>
    </row>
    <row r="1589" spans="1:9" x14ac:dyDescent="0.3">
      <c r="A1589" t="s">
        <v>1587</v>
      </c>
      <c r="B1589" t="s">
        <v>1645</v>
      </c>
      <c r="C1589">
        <v>4.9560000000000004</v>
      </c>
      <c r="D1589">
        <v>301.03451999999999</v>
      </c>
      <c r="E1589">
        <v>15</v>
      </c>
      <c r="F1589">
        <v>10</v>
      </c>
      <c r="G1589">
        <v>7</v>
      </c>
      <c r="H1589">
        <f t="shared" si="48"/>
        <v>0.66666666666666663</v>
      </c>
      <c r="I1589">
        <f t="shared" si="49"/>
        <v>0.46666666666666667</v>
      </c>
    </row>
    <row r="1590" spans="1:9" x14ac:dyDescent="0.3">
      <c r="A1590" t="s">
        <v>1588</v>
      </c>
      <c r="B1590" t="s">
        <v>1645</v>
      </c>
      <c r="C1590">
        <v>1.367</v>
      </c>
      <c r="D1590">
        <v>211.08260000000001</v>
      </c>
      <c r="E1590">
        <v>5</v>
      </c>
      <c r="F1590">
        <v>12</v>
      </c>
      <c r="G1590">
        <v>5</v>
      </c>
      <c r="H1590">
        <f t="shared" si="48"/>
        <v>2.4</v>
      </c>
      <c r="I1590">
        <f t="shared" si="49"/>
        <v>1</v>
      </c>
    </row>
    <row r="1591" spans="1:9" x14ac:dyDescent="0.3">
      <c r="A1591" t="s">
        <v>1589</v>
      </c>
      <c r="B1591" t="s">
        <v>1645</v>
      </c>
      <c r="C1591">
        <v>5.8250000000000002</v>
      </c>
      <c r="D1591">
        <v>375.12984999999998</v>
      </c>
      <c r="E1591">
        <v>17</v>
      </c>
      <c r="F1591">
        <v>20</v>
      </c>
      <c r="G1591">
        <v>6</v>
      </c>
      <c r="H1591">
        <f t="shared" si="48"/>
        <v>1.1764705882352942</v>
      </c>
      <c r="I1591">
        <f t="shared" si="49"/>
        <v>0.35294117647058826</v>
      </c>
    </row>
    <row r="1592" spans="1:9" x14ac:dyDescent="0.3">
      <c r="A1592" t="s">
        <v>1590</v>
      </c>
      <c r="B1592" t="s">
        <v>1646</v>
      </c>
      <c r="C1592">
        <v>1.4</v>
      </c>
      <c r="D1592">
        <v>911.20306000000005</v>
      </c>
      <c r="E1592">
        <v>17</v>
      </c>
      <c r="F1592">
        <v>21</v>
      </c>
      <c r="G1592">
        <v>9</v>
      </c>
      <c r="H1592">
        <f t="shared" si="48"/>
        <v>1.2352941176470589</v>
      </c>
      <c r="I1592">
        <f t="shared" si="49"/>
        <v>0.52941176470588236</v>
      </c>
    </row>
    <row r="1593" spans="1:9" x14ac:dyDescent="0.3">
      <c r="A1593" t="s">
        <v>1591</v>
      </c>
      <c r="B1593" t="s">
        <v>1645</v>
      </c>
      <c r="C1593">
        <v>8.9789999999999992</v>
      </c>
      <c r="D1593">
        <v>875.45032000000003</v>
      </c>
      <c r="E1593">
        <v>47</v>
      </c>
      <c r="F1593">
        <v>64</v>
      </c>
      <c r="G1593">
        <v>12</v>
      </c>
      <c r="H1593">
        <f t="shared" si="48"/>
        <v>1.3617021276595744</v>
      </c>
      <c r="I1593">
        <f t="shared" si="49"/>
        <v>0.25531914893617019</v>
      </c>
    </row>
    <row r="1594" spans="1:9" x14ac:dyDescent="0.3">
      <c r="A1594" t="s">
        <v>1592</v>
      </c>
      <c r="B1594" t="s">
        <v>1645</v>
      </c>
      <c r="C1594">
        <v>7.9429999999999996</v>
      </c>
      <c r="D1594">
        <v>393.13733000000002</v>
      </c>
      <c r="E1594">
        <v>23</v>
      </c>
      <c r="F1594">
        <v>22</v>
      </c>
      <c r="G1594">
        <v>6</v>
      </c>
      <c r="H1594">
        <f t="shared" si="48"/>
        <v>0.95652173913043481</v>
      </c>
      <c r="I1594">
        <f t="shared" si="49"/>
        <v>0.2608695652173913</v>
      </c>
    </row>
    <row r="1595" spans="1:9" x14ac:dyDescent="0.3">
      <c r="A1595" t="s">
        <v>1593</v>
      </c>
      <c r="B1595" t="s">
        <v>1646</v>
      </c>
      <c r="C1595">
        <v>6.36</v>
      </c>
      <c r="D1595">
        <v>185.11858000000001</v>
      </c>
      <c r="E1595">
        <v>10</v>
      </c>
      <c r="F1595">
        <v>18</v>
      </c>
      <c r="G1595">
        <v>3</v>
      </c>
      <c r="H1595">
        <f t="shared" si="48"/>
        <v>1.8</v>
      </c>
      <c r="I1595">
        <f t="shared" si="49"/>
        <v>0.3</v>
      </c>
    </row>
    <row r="1596" spans="1:9" x14ac:dyDescent="0.3">
      <c r="A1596" t="s">
        <v>1594</v>
      </c>
      <c r="B1596" t="s">
        <v>1645</v>
      </c>
      <c r="C1596">
        <v>5.556</v>
      </c>
      <c r="D1596">
        <v>609.14777000000004</v>
      </c>
      <c r="E1596">
        <v>27</v>
      </c>
      <c r="F1596">
        <v>30</v>
      </c>
      <c r="G1596">
        <v>16</v>
      </c>
      <c r="H1596">
        <f t="shared" si="48"/>
        <v>1.1111111111111112</v>
      </c>
      <c r="I1596">
        <f t="shared" si="49"/>
        <v>0.59259259259259256</v>
      </c>
    </row>
    <row r="1597" spans="1:9" x14ac:dyDescent="0.3">
      <c r="A1597" t="s">
        <v>1595</v>
      </c>
      <c r="B1597" t="s">
        <v>1646</v>
      </c>
      <c r="C1597">
        <v>1.4470000000000001</v>
      </c>
      <c r="D1597">
        <v>615.15441999999996</v>
      </c>
      <c r="E1597">
        <v>22</v>
      </c>
      <c r="F1597">
        <v>30</v>
      </c>
      <c r="G1597">
        <v>8</v>
      </c>
      <c r="H1597">
        <f t="shared" si="48"/>
        <v>1.3636363636363635</v>
      </c>
      <c r="I1597">
        <f t="shared" si="49"/>
        <v>0.36363636363636365</v>
      </c>
    </row>
    <row r="1598" spans="1:9" x14ac:dyDescent="0.3">
      <c r="A1598" t="s">
        <v>1596</v>
      </c>
      <c r="B1598" t="s">
        <v>1645</v>
      </c>
      <c r="C1598">
        <v>6.306</v>
      </c>
      <c r="D1598">
        <v>137.02476999999999</v>
      </c>
      <c r="E1598">
        <v>7</v>
      </c>
      <c r="F1598">
        <v>6</v>
      </c>
      <c r="G1598">
        <v>3</v>
      </c>
      <c r="H1598">
        <f t="shared" si="48"/>
        <v>0.8571428571428571</v>
      </c>
      <c r="I1598">
        <f t="shared" si="49"/>
        <v>0.42857142857142855</v>
      </c>
    </row>
    <row r="1599" spans="1:9" x14ac:dyDescent="0.3">
      <c r="A1599" t="s">
        <v>1597</v>
      </c>
      <c r="B1599" t="s">
        <v>1645</v>
      </c>
      <c r="C1599">
        <v>6.101</v>
      </c>
      <c r="D1599">
        <v>201.11383000000001</v>
      </c>
      <c r="E1599">
        <v>10</v>
      </c>
      <c r="F1599">
        <v>18</v>
      </c>
      <c r="G1599">
        <v>4</v>
      </c>
      <c r="H1599">
        <f t="shared" si="48"/>
        <v>1.8</v>
      </c>
      <c r="I1599">
        <f t="shared" si="49"/>
        <v>0.4</v>
      </c>
    </row>
    <row r="1600" spans="1:9" x14ac:dyDescent="0.3">
      <c r="A1600" t="s">
        <v>1598</v>
      </c>
      <c r="B1600" t="s">
        <v>1646</v>
      </c>
      <c r="C1600">
        <v>4.8040000000000003</v>
      </c>
      <c r="D1600">
        <v>368.99930000000001</v>
      </c>
      <c r="E1600">
        <v>7</v>
      </c>
      <c r="F1600">
        <v>16</v>
      </c>
      <c r="G1600">
        <v>13</v>
      </c>
      <c r="H1600">
        <f t="shared" si="48"/>
        <v>2.2857142857142856</v>
      </c>
      <c r="I1600">
        <f t="shared" si="49"/>
        <v>1.8571428571428572</v>
      </c>
    </row>
    <row r="1601" spans="1:9" x14ac:dyDescent="0.3">
      <c r="A1601" t="s">
        <v>1599</v>
      </c>
      <c r="B1601" t="s">
        <v>1645</v>
      </c>
      <c r="C1601">
        <v>1.3560000000000001</v>
      </c>
      <c r="D1601">
        <v>424.03179999999998</v>
      </c>
      <c r="E1601">
        <v>14</v>
      </c>
      <c r="F1601">
        <v>19</v>
      </c>
      <c r="G1601">
        <v>10</v>
      </c>
      <c r="H1601">
        <f t="shared" si="48"/>
        <v>1.3571428571428572</v>
      </c>
      <c r="I1601">
        <f t="shared" si="49"/>
        <v>0.7142857142857143</v>
      </c>
    </row>
    <row r="1602" spans="1:9" x14ac:dyDescent="0.3">
      <c r="A1602" t="s">
        <v>1600</v>
      </c>
      <c r="B1602" t="s">
        <v>1645</v>
      </c>
      <c r="C1602">
        <v>1.262</v>
      </c>
      <c r="D1602">
        <v>378.10140999999999</v>
      </c>
      <c r="E1602">
        <v>13</v>
      </c>
      <c r="F1602">
        <v>21</v>
      </c>
      <c r="G1602">
        <v>8</v>
      </c>
      <c r="H1602">
        <f t="shared" si="48"/>
        <v>1.6153846153846154</v>
      </c>
      <c r="I1602">
        <f t="shared" si="49"/>
        <v>0.61538461538461542</v>
      </c>
    </row>
    <row r="1603" spans="1:9" x14ac:dyDescent="0.3">
      <c r="A1603" t="s">
        <v>1601</v>
      </c>
      <c r="B1603" t="s">
        <v>1645</v>
      </c>
      <c r="C1603">
        <v>8.1080000000000005</v>
      </c>
      <c r="D1603">
        <v>663.48266999999998</v>
      </c>
      <c r="E1603">
        <v>32</v>
      </c>
      <c r="F1603">
        <v>65</v>
      </c>
      <c r="G1603">
        <v>6</v>
      </c>
      <c r="H1603">
        <f t="shared" ref="H1603:H1645" si="50">F1603/E1603</f>
        <v>2.03125</v>
      </c>
      <c r="I1603">
        <f t="shared" ref="I1603:I1645" si="51">G1603/E1603</f>
        <v>0.1875</v>
      </c>
    </row>
    <row r="1604" spans="1:9" x14ac:dyDescent="0.3">
      <c r="A1604" t="s">
        <v>1602</v>
      </c>
      <c r="B1604" t="s">
        <v>1645</v>
      </c>
      <c r="C1604">
        <v>7.94</v>
      </c>
      <c r="D1604">
        <v>661.46838000000002</v>
      </c>
      <c r="E1604">
        <v>33</v>
      </c>
      <c r="F1604">
        <v>65</v>
      </c>
      <c r="G1604">
        <v>6</v>
      </c>
      <c r="H1604">
        <f t="shared" si="50"/>
        <v>1.9696969696969697</v>
      </c>
      <c r="I1604">
        <f t="shared" si="51"/>
        <v>0.18181818181818182</v>
      </c>
    </row>
    <row r="1605" spans="1:9" x14ac:dyDescent="0.3">
      <c r="A1605" t="s">
        <v>1603</v>
      </c>
      <c r="B1605" t="s">
        <v>1646</v>
      </c>
      <c r="C1605">
        <v>6.7560000000000002</v>
      </c>
      <c r="D1605">
        <v>327.18173000000002</v>
      </c>
      <c r="E1605">
        <v>17</v>
      </c>
      <c r="F1605">
        <v>28</v>
      </c>
      <c r="G1605">
        <v>6</v>
      </c>
      <c r="H1605">
        <f t="shared" si="50"/>
        <v>1.6470588235294117</v>
      </c>
      <c r="I1605">
        <f t="shared" si="51"/>
        <v>0.35294117647058826</v>
      </c>
    </row>
    <row r="1606" spans="1:9" x14ac:dyDescent="0.3">
      <c r="A1606" t="s">
        <v>1604</v>
      </c>
      <c r="B1606" t="s">
        <v>1645</v>
      </c>
      <c r="C1606">
        <v>1.4490000000000001</v>
      </c>
      <c r="D1606">
        <v>665.21564000000001</v>
      </c>
      <c r="E1606">
        <v>24</v>
      </c>
      <c r="F1606">
        <v>42</v>
      </c>
      <c r="G1606">
        <v>21</v>
      </c>
      <c r="H1606">
        <f t="shared" si="50"/>
        <v>1.75</v>
      </c>
      <c r="I1606">
        <f t="shared" si="51"/>
        <v>0.875</v>
      </c>
    </row>
    <row r="1607" spans="1:9" x14ac:dyDescent="0.3">
      <c r="A1607" t="s">
        <v>1605</v>
      </c>
      <c r="B1607" t="s">
        <v>1646</v>
      </c>
      <c r="C1607">
        <v>9.4649999999999999</v>
      </c>
      <c r="D1607">
        <v>283.26483000000002</v>
      </c>
      <c r="E1607">
        <v>18</v>
      </c>
      <c r="F1607">
        <v>36</v>
      </c>
      <c r="G1607">
        <v>2</v>
      </c>
      <c r="H1607">
        <f t="shared" si="50"/>
        <v>2</v>
      </c>
      <c r="I1607">
        <f t="shared" si="51"/>
        <v>0.1111111111111111</v>
      </c>
    </row>
    <row r="1608" spans="1:9" x14ac:dyDescent="0.3">
      <c r="A1608" t="s">
        <v>1606</v>
      </c>
      <c r="B1608" t="s">
        <v>1645</v>
      </c>
      <c r="C1608">
        <v>5.7149999999999999</v>
      </c>
      <c r="D1608">
        <v>173.08233999999999</v>
      </c>
      <c r="E1608">
        <v>8</v>
      </c>
      <c r="F1608">
        <v>14</v>
      </c>
      <c r="G1608">
        <v>4</v>
      </c>
      <c r="H1608">
        <f t="shared" si="50"/>
        <v>1.75</v>
      </c>
      <c r="I1608">
        <f t="shared" si="51"/>
        <v>0.5</v>
      </c>
    </row>
    <row r="1609" spans="1:9" x14ac:dyDescent="0.3">
      <c r="A1609" t="s">
        <v>1607</v>
      </c>
      <c r="B1609" t="s">
        <v>1646</v>
      </c>
      <c r="C1609">
        <v>1.7190000000000001</v>
      </c>
      <c r="D1609">
        <v>138.97093000000001</v>
      </c>
      <c r="E1609">
        <v>2</v>
      </c>
      <c r="F1609">
        <v>4</v>
      </c>
      <c r="G1609">
        <v>5</v>
      </c>
      <c r="H1609">
        <f t="shared" si="50"/>
        <v>2</v>
      </c>
      <c r="I1609">
        <f t="shared" si="51"/>
        <v>2.5</v>
      </c>
    </row>
    <row r="1610" spans="1:9" x14ac:dyDescent="0.3">
      <c r="A1610" t="s">
        <v>1608</v>
      </c>
      <c r="B1610" t="s">
        <v>1645</v>
      </c>
      <c r="C1610">
        <v>1.3520000000000001</v>
      </c>
      <c r="D1610">
        <v>124.00772000000001</v>
      </c>
      <c r="E1610">
        <v>2</v>
      </c>
      <c r="F1610">
        <v>7</v>
      </c>
      <c r="G1610">
        <v>3</v>
      </c>
      <c r="H1610">
        <f t="shared" si="50"/>
        <v>3.5</v>
      </c>
      <c r="I1610">
        <f t="shared" si="51"/>
        <v>1.5</v>
      </c>
    </row>
    <row r="1611" spans="1:9" x14ac:dyDescent="0.3">
      <c r="A1611" t="s">
        <v>1609</v>
      </c>
      <c r="B1611" t="s">
        <v>1645</v>
      </c>
      <c r="C1611">
        <v>5.6349999999999998</v>
      </c>
      <c r="D1611">
        <v>165.01981000000001</v>
      </c>
      <c r="E1611">
        <v>8</v>
      </c>
      <c r="F1611">
        <v>6</v>
      </c>
      <c r="G1611">
        <v>4</v>
      </c>
      <c r="H1611">
        <f t="shared" si="50"/>
        <v>0.75</v>
      </c>
      <c r="I1611">
        <f t="shared" si="51"/>
        <v>0.5</v>
      </c>
    </row>
    <row r="1612" spans="1:9" x14ac:dyDescent="0.3">
      <c r="A1612" t="s">
        <v>1610</v>
      </c>
      <c r="B1612" t="s">
        <v>1645</v>
      </c>
      <c r="C1612">
        <v>1.5880000000000001</v>
      </c>
      <c r="D1612">
        <v>443.14114000000001</v>
      </c>
      <c r="E1612">
        <v>22</v>
      </c>
      <c r="F1612">
        <v>24</v>
      </c>
      <c r="G1612">
        <v>8</v>
      </c>
      <c r="H1612">
        <f t="shared" si="50"/>
        <v>1.0909090909090908</v>
      </c>
      <c r="I1612">
        <f t="shared" si="51"/>
        <v>0.36363636363636365</v>
      </c>
    </row>
    <row r="1613" spans="1:9" x14ac:dyDescent="0.3">
      <c r="A1613" t="s">
        <v>1611</v>
      </c>
      <c r="B1613" t="s">
        <v>1645</v>
      </c>
      <c r="C1613">
        <v>6.3220000000000001</v>
      </c>
      <c r="D1613">
        <v>257.17626999999999</v>
      </c>
      <c r="E1613">
        <v>14</v>
      </c>
      <c r="F1613">
        <v>26</v>
      </c>
      <c r="G1613">
        <v>4</v>
      </c>
      <c r="H1613">
        <f t="shared" si="50"/>
        <v>1.8571428571428572</v>
      </c>
      <c r="I1613">
        <f t="shared" si="51"/>
        <v>0.2857142857142857</v>
      </c>
    </row>
    <row r="1614" spans="1:9" x14ac:dyDescent="0.3">
      <c r="A1614" t="s">
        <v>1612</v>
      </c>
      <c r="B1614" t="s">
        <v>1645</v>
      </c>
      <c r="C1614">
        <v>7.2569999999999997</v>
      </c>
      <c r="D1614">
        <v>265.18146000000002</v>
      </c>
      <c r="E1614">
        <v>16</v>
      </c>
      <c r="F1614">
        <v>26</v>
      </c>
      <c r="G1614">
        <v>3</v>
      </c>
      <c r="H1614">
        <f t="shared" si="50"/>
        <v>1.625</v>
      </c>
      <c r="I1614">
        <f t="shared" si="51"/>
        <v>0.1875</v>
      </c>
    </row>
    <row r="1615" spans="1:9" x14ac:dyDescent="0.3">
      <c r="A1615" t="s">
        <v>1613</v>
      </c>
      <c r="B1615" t="s">
        <v>1645</v>
      </c>
      <c r="C1615">
        <v>5.9749999999999996</v>
      </c>
      <c r="D1615">
        <v>311.15008999999998</v>
      </c>
      <c r="E1615">
        <v>16</v>
      </c>
      <c r="F1615">
        <v>26</v>
      </c>
      <c r="G1615">
        <v>7</v>
      </c>
      <c r="H1615">
        <f t="shared" si="50"/>
        <v>1.625</v>
      </c>
      <c r="I1615">
        <f t="shared" si="51"/>
        <v>0.4375</v>
      </c>
    </row>
    <row r="1616" spans="1:9" x14ac:dyDescent="0.3">
      <c r="A1616" t="s">
        <v>1614</v>
      </c>
      <c r="B1616" t="s">
        <v>1645</v>
      </c>
      <c r="C1616">
        <v>1.349</v>
      </c>
      <c r="D1616">
        <v>173.09351000000001</v>
      </c>
      <c r="E1616">
        <v>7</v>
      </c>
      <c r="F1616">
        <v>14</v>
      </c>
      <c r="G1616">
        <v>3</v>
      </c>
      <c r="H1616">
        <f t="shared" si="50"/>
        <v>2</v>
      </c>
      <c r="I1616">
        <f t="shared" si="51"/>
        <v>0.42857142857142855</v>
      </c>
    </row>
    <row r="1617" spans="1:9" x14ac:dyDescent="0.3">
      <c r="A1617" t="s">
        <v>1615</v>
      </c>
      <c r="B1617" t="s">
        <v>1646</v>
      </c>
      <c r="C1617">
        <v>2.286</v>
      </c>
      <c r="D1617">
        <v>231.13539</v>
      </c>
      <c r="E1617">
        <v>10</v>
      </c>
      <c r="F1617">
        <v>20</v>
      </c>
      <c r="G1617">
        <v>4</v>
      </c>
      <c r="H1617">
        <f t="shared" si="50"/>
        <v>2</v>
      </c>
      <c r="I1617">
        <f t="shared" si="51"/>
        <v>0.4</v>
      </c>
    </row>
    <row r="1618" spans="1:9" x14ac:dyDescent="0.3">
      <c r="A1618" t="s">
        <v>1616</v>
      </c>
      <c r="B1618" t="s">
        <v>1645</v>
      </c>
      <c r="C1618">
        <v>7.8860000000000001</v>
      </c>
      <c r="D1618">
        <v>367.21044999999998</v>
      </c>
      <c r="E1618">
        <v>20</v>
      </c>
      <c r="F1618">
        <v>32</v>
      </c>
      <c r="G1618">
        <v>6</v>
      </c>
      <c r="H1618">
        <f t="shared" si="50"/>
        <v>1.6</v>
      </c>
      <c r="I1618">
        <f t="shared" si="51"/>
        <v>0.3</v>
      </c>
    </row>
    <row r="1619" spans="1:9" x14ac:dyDescent="0.3">
      <c r="A1619" t="s">
        <v>1617</v>
      </c>
      <c r="B1619" t="s">
        <v>1645</v>
      </c>
      <c r="C1619">
        <v>4.9429999999999996</v>
      </c>
      <c r="D1619">
        <v>241.08328</v>
      </c>
      <c r="E1619">
        <v>10</v>
      </c>
      <c r="F1619">
        <v>14</v>
      </c>
      <c r="G1619">
        <v>5</v>
      </c>
      <c r="H1619">
        <f t="shared" si="50"/>
        <v>1.4</v>
      </c>
      <c r="I1619">
        <f t="shared" si="51"/>
        <v>0.5</v>
      </c>
    </row>
    <row r="1620" spans="1:9" x14ac:dyDescent="0.3">
      <c r="A1620" t="s">
        <v>1618</v>
      </c>
      <c r="B1620" t="s">
        <v>1646</v>
      </c>
      <c r="C1620">
        <v>6.0979999999999999</v>
      </c>
      <c r="D1620">
        <v>303.03881999999999</v>
      </c>
      <c r="E1620">
        <v>10</v>
      </c>
      <c r="F1620">
        <v>13</v>
      </c>
      <c r="G1620">
        <v>7</v>
      </c>
      <c r="H1620">
        <f t="shared" si="50"/>
        <v>1.3</v>
      </c>
      <c r="I1620">
        <f t="shared" si="51"/>
        <v>0.7</v>
      </c>
    </row>
    <row r="1621" spans="1:9" x14ac:dyDescent="0.3">
      <c r="A1621" t="s">
        <v>1619</v>
      </c>
      <c r="B1621" t="s">
        <v>1645</v>
      </c>
      <c r="C1621">
        <v>3.4529999999999998</v>
      </c>
      <c r="D1621">
        <v>321.04955999999999</v>
      </c>
      <c r="E1621">
        <v>10</v>
      </c>
      <c r="F1621">
        <v>15</v>
      </c>
      <c r="G1621">
        <v>8</v>
      </c>
      <c r="H1621">
        <f t="shared" si="50"/>
        <v>1.5</v>
      </c>
      <c r="I1621">
        <f t="shared" si="51"/>
        <v>0.8</v>
      </c>
    </row>
    <row r="1622" spans="1:9" x14ac:dyDescent="0.3">
      <c r="A1622" t="s">
        <v>1620</v>
      </c>
      <c r="B1622" t="s">
        <v>1645</v>
      </c>
      <c r="C1622">
        <v>5.742</v>
      </c>
      <c r="D1622">
        <v>317.16116</v>
      </c>
      <c r="E1622">
        <v>16</v>
      </c>
      <c r="F1622">
        <v>22</v>
      </c>
      <c r="G1622">
        <v>3</v>
      </c>
      <c r="H1622">
        <f t="shared" si="50"/>
        <v>1.375</v>
      </c>
      <c r="I1622">
        <f t="shared" si="51"/>
        <v>0.1875</v>
      </c>
    </row>
    <row r="1623" spans="1:9" x14ac:dyDescent="0.3">
      <c r="A1623" t="s">
        <v>1621</v>
      </c>
      <c r="B1623" t="s">
        <v>1645</v>
      </c>
      <c r="C1623">
        <v>7.22</v>
      </c>
      <c r="D1623">
        <v>313.23856000000001</v>
      </c>
      <c r="E1623">
        <v>17</v>
      </c>
      <c r="F1623">
        <v>32</v>
      </c>
      <c r="G1623">
        <v>2</v>
      </c>
      <c r="H1623">
        <f t="shared" si="50"/>
        <v>1.8823529411764706</v>
      </c>
      <c r="I1623">
        <f t="shared" si="51"/>
        <v>0.11764705882352941</v>
      </c>
    </row>
    <row r="1624" spans="1:9" x14ac:dyDescent="0.3">
      <c r="A1624" t="s">
        <v>1622</v>
      </c>
      <c r="B1624" t="s">
        <v>1646</v>
      </c>
      <c r="C1624">
        <v>1.3740000000000001</v>
      </c>
      <c r="D1624">
        <v>143.03523000000001</v>
      </c>
      <c r="E1624">
        <v>6</v>
      </c>
      <c r="F1624">
        <v>8</v>
      </c>
      <c r="G1624">
        <v>4</v>
      </c>
      <c r="H1624">
        <f t="shared" si="50"/>
        <v>1.3333333333333333</v>
      </c>
      <c r="I1624">
        <f t="shared" si="51"/>
        <v>0.66666666666666663</v>
      </c>
    </row>
    <row r="1625" spans="1:9" x14ac:dyDescent="0.3">
      <c r="A1625" t="s">
        <v>1623</v>
      </c>
      <c r="B1625" t="s">
        <v>1645</v>
      </c>
      <c r="C1625">
        <v>8.3930000000000007</v>
      </c>
      <c r="D1625">
        <v>327.25466999999998</v>
      </c>
      <c r="E1625">
        <v>18</v>
      </c>
      <c r="F1625">
        <v>34</v>
      </c>
      <c r="G1625">
        <v>2</v>
      </c>
      <c r="H1625">
        <f t="shared" si="50"/>
        <v>1.8888888888888888</v>
      </c>
      <c r="I1625">
        <f t="shared" si="51"/>
        <v>0.1111111111111111</v>
      </c>
    </row>
    <row r="1626" spans="1:9" x14ac:dyDescent="0.3">
      <c r="A1626" t="s">
        <v>1624</v>
      </c>
      <c r="B1626" t="s">
        <v>1645</v>
      </c>
      <c r="C1626">
        <v>5.6319999999999997</v>
      </c>
      <c r="D1626">
        <v>341.10645</v>
      </c>
      <c r="E1626">
        <v>12</v>
      </c>
      <c r="F1626">
        <v>22</v>
      </c>
      <c r="G1626">
        <v>11</v>
      </c>
      <c r="H1626">
        <f t="shared" si="50"/>
        <v>1.8333333333333333</v>
      </c>
      <c r="I1626">
        <f t="shared" si="51"/>
        <v>0.91666666666666663</v>
      </c>
    </row>
    <row r="1627" spans="1:9" x14ac:dyDescent="0.3">
      <c r="A1627" t="s">
        <v>1625</v>
      </c>
      <c r="B1627" t="s">
        <v>1645</v>
      </c>
      <c r="C1627">
        <v>6.1459999999999999</v>
      </c>
      <c r="D1627">
        <v>439.08843999999999</v>
      </c>
      <c r="E1627">
        <v>12</v>
      </c>
      <c r="F1627">
        <v>23</v>
      </c>
      <c r="G1627">
        <v>14</v>
      </c>
      <c r="H1627">
        <f t="shared" si="50"/>
        <v>1.9166666666666667</v>
      </c>
      <c r="I1627">
        <f t="shared" si="51"/>
        <v>1.1666666666666667</v>
      </c>
    </row>
    <row r="1628" spans="1:9" x14ac:dyDescent="0.3">
      <c r="A1628" t="s">
        <v>1626</v>
      </c>
      <c r="B1628" t="s">
        <v>1645</v>
      </c>
      <c r="C1628">
        <v>1.637</v>
      </c>
      <c r="D1628">
        <v>421.06585999999999</v>
      </c>
      <c r="E1628">
        <v>12</v>
      </c>
      <c r="F1628">
        <v>23</v>
      </c>
      <c r="G1628">
        <v>14</v>
      </c>
      <c r="H1628">
        <f t="shared" si="50"/>
        <v>1.9166666666666667</v>
      </c>
      <c r="I1628">
        <f t="shared" si="51"/>
        <v>1.1666666666666667</v>
      </c>
    </row>
    <row r="1629" spans="1:9" x14ac:dyDescent="0.3">
      <c r="A1629" t="s">
        <v>1627</v>
      </c>
      <c r="B1629" t="s">
        <v>1645</v>
      </c>
      <c r="C1629">
        <v>9.1259999999999994</v>
      </c>
      <c r="D1629">
        <v>299.20215000000002</v>
      </c>
      <c r="E1629">
        <v>20</v>
      </c>
      <c r="F1629">
        <v>28</v>
      </c>
      <c r="G1629">
        <v>2</v>
      </c>
      <c r="H1629">
        <f t="shared" si="50"/>
        <v>1.4</v>
      </c>
      <c r="I1629">
        <f t="shared" si="51"/>
        <v>0.1</v>
      </c>
    </row>
    <row r="1630" spans="1:9" x14ac:dyDescent="0.3">
      <c r="A1630" t="s">
        <v>1628</v>
      </c>
      <c r="B1630" t="s">
        <v>1646</v>
      </c>
      <c r="C1630">
        <v>5.899</v>
      </c>
      <c r="D1630">
        <v>285.02884</v>
      </c>
      <c r="E1630">
        <v>9</v>
      </c>
      <c r="F1630">
        <v>16</v>
      </c>
      <c r="G1630">
        <v>6</v>
      </c>
      <c r="H1630">
        <f t="shared" si="50"/>
        <v>1.7777777777777777</v>
      </c>
      <c r="I1630">
        <f t="shared" si="51"/>
        <v>0.66666666666666663</v>
      </c>
    </row>
    <row r="1631" spans="1:9" x14ac:dyDescent="0.3">
      <c r="A1631" t="s">
        <v>1629</v>
      </c>
      <c r="B1631" t="s">
        <v>1645</v>
      </c>
      <c r="C1631">
        <v>1.9730000000000001</v>
      </c>
      <c r="D1631">
        <v>606.07568000000003</v>
      </c>
      <c r="E1631">
        <v>17</v>
      </c>
      <c r="F1631">
        <v>27</v>
      </c>
      <c r="G1631">
        <v>17</v>
      </c>
      <c r="H1631">
        <f t="shared" si="50"/>
        <v>1.588235294117647</v>
      </c>
      <c r="I1631">
        <f t="shared" si="51"/>
        <v>1</v>
      </c>
    </row>
    <row r="1632" spans="1:9" x14ac:dyDescent="0.3">
      <c r="A1632" t="s">
        <v>1630</v>
      </c>
      <c r="B1632" t="s">
        <v>1646</v>
      </c>
      <c r="C1632">
        <v>6.9649999999999999</v>
      </c>
      <c r="D1632">
        <v>431.26544000000001</v>
      </c>
      <c r="E1632">
        <v>11</v>
      </c>
      <c r="F1632">
        <v>20</v>
      </c>
      <c r="G1632">
        <v>4</v>
      </c>
      <c r="H1632">
        <f t="shared" si="50"/>
        <v>1.8181818181818181</v>
      </c>
      <c r="I1632">
        <f t="shared" si="51"/>
        <v>0.36363636363636365</v>
      </c>
    </row>
    <row r="1633" spans="1:9" x14ac:dyDescent="0.3">
      <c r="A1633" t="s">
        <v>1631</v>
      </c>
      <c r="B1633" t="s">
        <v>1646</v>
      </c>
      <c r="C1633">
        <v>1.3340000000000001</v>
      </c>
      <c r="D1633">
        <v>145.06232</v>
      </c>
      <c r="E1633">
        <v>5</v>
      </c>
      <c r="F1633">
        <v>10</v>
      </c>
      <c r="G1633">
        <v>3</v>
      </c>
      <c r="H1633">
        <f t="shared" si="50"/>
        <v>2</v>
      </c>
      <c r="I1633">
        <f t="shared" si="51"/>
        <v>0.6</v>
      </c>
    </row>
    <row r="1634" spans="1:9" x14ac:dyDescent="0.3">
      <c r="A1634" t="s">
        <v>1632</v>
      </c>
      <c r="B1634" t="s">
        <v>1646</v>
      </c>
      <c r="C1634">
        <v>5.399</v>
      </c>
      <c r="D1634">
        <v>167.02077</v>
      </c>
      <c r="E1634">
        <v>5</v>
      </c>
      <c r="F1634">
        <v>4</v>
      </c>
      <c r="G1634">
        <v>3</v>
      </c>
      <c r="H1634">
        <f t="shared" si="50"/>
        <v>0.8</v>
      </c>
      <c r="I1634">
        <f t="shared" si="51"/>
        <v>0.6</v>
      </c>
    </row>
    <row r="1635" spans="1:9" x14ac:dyDescent="0.3">
      <c r="A1635" t="s">
        <v>1633</v>
      </c>
      <c r="B1635" t="s">
        <v>1645</v>
      </c>
      <c r="C1635">
        <v>2.3410000000000002</v>
      </c>
      <c r="D1635">
        <v>243.06236000000001</v>
      </c>
      <c r="E1635">
        <v>9</v>
      </c>
      <c r="F1635">
        <v>12</v>
      </c>
      <c r="G1635">
        <v>6</v>
      </c>
      <c r="H1635">
        <f t="shared" si="50"/>
        <v>1.3333333333333333</v>
      </c>
      <c r="I1635">
        <f t="shared" si="51"/>
        <v>0.66666666666666663</v>
      </c>
    </row>
    <row r="1636" spans="1:9" x14ac:dyDescent="0.3">
      <c r="A1636" t="s">
        <v>1634</v>
      </c>
      <c r="B1636" t="s">
        <v>1645</v>
      </c>
      <c r="C1636">
        <v>1.903</v>
      </c>
      <c r="D1636">
        <v>565.04931999999997</v>
      </c>
      <c r="E1636">
        <v>15</v>
      </c>
      <c r="F1636">
        <v>24</v>
      </c>
      <c r="G1636">
        <v>17</v>
      </c>
      <c r="H1636">
        <f t="shared" si="50"/>
        <v>1.6</v>
      </c>
      <c r="I1636">
        <f t="shared" si="51"/>
        <v>1.1333333333333333</v>
      </c>
    </row>
    <row r="1637" spans="1:9" x14ac:dyDescent="0.3">
      <c r="A1637" t="s">
        <v>1635</v>
      </c>
      <c r="B1637" t="s">
        <v>1645</v>
      </c>
      <c r="C1637">
        <v>1.9079999999999999</v>
      </c>
      <c r="D1637">
        <v>323.02902</v>
      </c>
      <c r="E1637">
        <v>9</v>
      </c>
      <c r="F1637">
        <v>13</v>
      </c>
      <c r="G1637">
        <v>9</v>
      </c>
      <c r="H1637">
        <f t="shared" si="50"/>
        <v>1.4444444444444444</v>
      </c>
      <c r="I1637">
        <f t="shared" si="51"/>
        <v>1</v>
      </c>
    </row>
    <row r="1638" spans="1:9" x14ac:dyDescent="0.3">
      <c r="A1638" t="s">
        <v>1636</v>
      </c>
      <c r="B1638" t="s">
        <v>1646</v>
      </c>
      <c r="C1638">
        <v>10.499000000000001</v>
      </c>
      <c r="D1638">
        <v>391.28568000000001</v>
      </c>
      <c r="E1638">
        <v>24</v>
      </c>
      <c r="F1638">
        <v>40</v>
      </c>
      <c r="G1638">
        <v>4</v>
      </c>
      <c r="H1638">
        <f t="shared" si="50"/>
        <v>1.6666666666666667</v>
      </c>
      <c r="I1638">
        <f t="shared" si="51"/>
        <v>0.16666666666666666</v>
      </c>
    </row>
    <row r="1639" spans="1:9" x14ac:dyDescent="0.3">
      <c r="A1639" t="s">
        <v>1637</v>
      </c>
      <c r="B1639" t="s">
        <v>1645</v>
      </c>
      <c r="C1639">
        <v>9.5129999999999999</v>
      </c>
      <c r="D1639">
        <v>455.35410000000002</v>
      </c>
      <c r="E1639">
        <v>30</v>
      </c>
      <c r="F1639">
        <v>48</v>
      </c>
      <c r="G1639">
        <v>3</v>
      </c>
      <c r="H1639">
        <f t="shared" si="50"/>
        <v>1.6</v>
      </c>
      <c r="I1639">
        <f t="shared" si="51"/>
        <v>0.1</v>
      </c>
    </row>
    <row r="1640" spans="1:9" x14ac:dyDescent="0.3">
      <c r="A1640" t="s">
        <v>1638</v>
      </c>
      <c r="B1640" t="s">
        <v>1646</v>
      </c>
      <c r="C1640">
        <v>5.9039999999999999</v>
      </c>
      <c r="D1640">
        <v>143.10809</v>
      </c>
      <c r="E1640">
        <v>8</v>
      </c>
      <c r="F1640">
        <v>16</v>
      </c>
      <c r="G1640">
        <v>2</v>
      </c>
      <c r="H1640">
        <f t="shared" si="50"/>
        <v>2</v>
      </c>
      <c r="I1640">
        <f t="shared" si="51"/>
        <v>0.25</v>
      </c>
    </row>
    <row r="1641" spans="1:9" x14ac:dyDescent="0.3">
      <c r="A1641" t="s">
        <v>1639</v>
      </c>
      <c r="B1641" t="s">
        <v>1645</v>
      </c>
      <c r="C1641">
        <v>4.8099999999999996</v>
      </c>
      <c r="D1641">
        <v>213.12495000000001</v>
      </c>
      <c r="E1641">
        <v>10</v>
      </c>
      <c r="F1641">
        <v>18</v>
      </c>
      <c r="G1641">
        <v>3</v>
      </c>
      <c r="H1641">
        <f t="shared" si="50"/>
        <v>1.8</v>
      </c>
      <c r="I1641">
        <f t="shared" si="51"/>
        <v>0.3</v>
      </c>
    </row>
    <row r="1642" spans="1:9" x14ac:dyDescent="0.3">
      <c r="A1642" t="s">
        <v>1640</v>
      </c>
      <c r="B1642" t="s">
        <v>1645</v>
      </c>
      <c r="C1642">
        <v>1.427</v>
      </c>
      <c r="D1642">
        <v>827.26898000000006</v>
      </c>
      <c r="E1642">
        <v>30</v>
      </c>
      <c r="F1642">
        <v>52</v>
      </c>
      <c r="G1642">
        <v>26</v>
      </c>
      <c r="H1642">
        <f t="shared" si="50"/>
        <v>1.7333333333333334</v>
      </c>
      <c r="I1642">
        <f t="shared" si="51"/>
        <v>0.8666666666666667</v>
      </c>
    </row>
    <row r="1643" spans="1:9" x14ac:dyDescent="0.3">
      <c r="A1643" t="s">
        <v>1641</v>
      </c>
      <c r="B1643" t="s">
        <v>1645</v>
      </c>
      <c r="C1643">
        <v>2.2650000000000001</v>
      </c>
      <c r="D1643">
        <v>151.02663000000001</v>
      </c>
      <c r="E1643">
        <v>5</v>
      </c>
      <c r="F1643">
        <v>4</v>
      </c>
      <c r="G1643">
        <v>2</v>
      </c>
      <c r="H1643">
        <f t="shared" si="50"/>
        <v>0.8</v>
      </c>
      <c r="I1643">
        <f t="shared" si="51"/>
        <v>0.4</v>
      </c>
    </row>
    <row r="1644" spans="1:9" x14ac:dyDescent="0.3">
      <c r="A1644" t="s">
        <v>1642</v>
      </c>
      <c r="B1644" t="s">
        <v>1645</v>
      </c>
      <c r="C1644">
        <v>9.8019999999999996</v>
      </c>
      <c r="D1644">
        <v>353.14263999999997</v>
      </c>
      <c r="E1644">
        <v>21</v>
      </c>
      <c r="F1644">
        <v>22</v>
      </c>
      <c r="G1644">
        <v>5</v>
      </c>
      <c r="H1644">
        <f t="shared" si="50"/>
        <v>1.0476190476190477</v>
      </c>
      <c r="I1644">
        <f t="shared" si="51"/>
        <v>0.23809523809523808</v>
      </c>
    </row>
    <row r="1645" spans="1:9" x14ac:dyDescent="0.3">
      <c r="A1645" t="s">
        <v>1643</v>
      </c>
      <c r="B1645" t="s">
        <v>1645</v>
      </c>
      <c r="C1645">
        <v>4.7869999999999999</v>
      </c>
      <c r="D1645">
        <v>283.06853999999998</v>
      </c>
      <c r="E1645">
        <v>10</v>
      </c>
      <c r="F1645">
        <v>12</v>
      </c>
      <c r="G1645">
        <v>6</v>
      </c>
      <c r="H1645">
        <f t="shared" si="50"/>
        <v>1.2</v>
      </c>
      <c r="I1645">
        <f t="shared" si="51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xwchen</dc:creator>
  <cp:lastModifiedBy>xwchen</cp:lastModifiedBy>
  <dcterms:created xsi:type="dcterms:W3CDTF">2023-01-16T15:06:16Z</dcterms:created>
  <dcterms:modified xsi:type="dcterms:W3CDTF">2023-01-16T17:37:15Z</dcterms:modified>
</cp:coreProperties>
</file>