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ANSNETMix" sheetId="8" r:id="rId6"/>
    <sheet name="MIRAMix" sheetId="5" r:id="rId7"/>
  </sheets>
  <calcPr calcId="144525"/>
</workbook>
</file>

<file path=xl/sharedStrings.xml><?xml version="1.0" encoding="utf-8"?>
<sst xmlns="http://schemas.openxmlformats.org/spreadsheetml/2006/main" count="67" uniqueCount="33">
  <si>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</si>
  <si>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</si>
  <si>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</si>
  <si>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</si>
  <si>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</si>
  <si>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</si>
  <si>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</si>
  <si>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</si>
  <si>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</si>
  <si>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P-LCBR</t>
  </si>
  <si>
    <t>LDPRA</t>
  </si>
  <si>
    <t>MDWCRA</t>
  </si>
  <si>
    <t>M-MDWCRA</t>
  </si>
  <si>
    <t>DC-MHA</t>
  </si>
  <si>
    <t>OBDCRA</t>
  </si>
  <si>
    <t>DC-MIRA</t>
  </si>
  <si>
    <t>ACSBDRA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</si>
  <si>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</si>
  <si>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</si>
  <si>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</si>
  <si>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</si>
  <si>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</si>
  <si>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</si>
  <si>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</si>
  <si>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</si>
  <si>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</si>
  <si>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</si>
  <si>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</si>
  <si>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0.00517725</t>
  </si>
  <si>
    <t>BDCRA</t>
  </si>
  <si>
    <t>HBDRA</t>
  </si>
  <si>
    <t>M-OBDCRA</t>
  </si>
  <si>
    <t>0.0065436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</si>
</sst>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1" xfId="0" quotePrefix="1" applyNumberFormat="1" applyFont="1" applyBorder="1"/>
    <xf numFmtId="164" fontId="2" fillId="0" borderId="1" xfId="0" applyNumberFormat="1" applyFont="1" applyFill="1" applyBorder="1"/>
    <xf numFmtId="10" fontId="2" fillId="0" borderId="1" xfId="1" applyNumberFormat="1" applyFont="1" applyBorder="1"/>
    <xf numFmtId="10" fontId="2" fillId="0" borderId="1" xfId="1" quotePrefix="1" applyNumberFormat="1" applyFont="1" applyBorder="1"/>
    <xf numFmtId="10" fontId="2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MIRADynamic!$B$2:$B$21</c:f>
              <c:numCache>
                <c:formatCode>0.00%</c:formatCode>
                <c:ptCount val="20"/>
                <c:pt idx="0">
                  <c:v>1.0374183006535901E-2</c:v>
                </c:pt>
                <c:pt idx="1">
                  <c:v>1.7012254901960799E-2</c:v>
                </c:pt>
                <c:pt idx="2">
                  <c:v>2.0706427015250502E-2</c:v>
                </c:pt>
                <c:pt idx="3">
                  <c:v>2.4260212418300699E-2</c:v>
                </c:pt>
                <c:pt idx="4">
                  <c:v>2.68452614379085E-2</c:v>
                </c:pt>
                <c:pt idx="5">
                  <c:v>2.9438861655773401E-2</c:v>
                </c:pt>
                <c:pt idx="6">
                  <c:v>3.1577380952381003E-2</c:v>
                </c:pt>
                <c:pt idx="7">
                  <c:v>3.3109885620914999E-2</c:v>
                </c:pt>
                <c:pt idx="8">
                  <c:v>3.4207153231662998E-2</c:v>
                </c:pt>
                <c:pt idx="9">
                  <c:v>3.4988725490196097E-2</c:v>
                </c:pt>
                <c:pt idx="10">
                  <c:v>3.5762254901960798E-2</c:v>
                </c:pt>
                <c:pt idx="11">
                  <c:v>3.6308619281045798E-2</c:v>
                </c:pt>
                <c:pt idx="12">
                  <c:v>3.6798956762192102E-2</c:v>
                </c:pt>
                <c:pt idx="13">
                  <c:v>3.7275093370681599E-2</c:v>
                </c:pt>
                <c:pt idx="14">
                  <c:v>3.7678976034858397E-2</c:v>
                </c:pt>
                <c:pt idx="15">
                  <c:v>3.8001378676470597E-2</c:v>
                </c:pt>
                <c:pt idx="16">
                  <c:v>3.8290753556324497E-2</c:v>
                </c:pt>
                <c:pt idx="17">
                  <c:v>3.8547476397966601E-2</c:v>
                </c:pt>
                <c:pt idx="18">
                  <c:v>3.8765178878569E-2</c:v>
                </c:pt>
                <c:pt idx="19">
                  <c:v>3.8950939542483701E-2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MIRADynamic!$C$2:$C$21</c:f>
              <c:numCache>
                <c:formatCode>0.00%</c:formatCode>
                <c:ptCount val="20"/>
                <c:pt idx="0">
                  <c:v>1.0374183006535901E-2</c:v>
                </c:pt>
                <c:pt idx="1">
                  <c:v>1.73210784313725E-2</c:v>
                </c:pt>
                <c:pt idx="2">
                  <c:v>2.1474400871459701E-2</c:v>
                </c:pt>
                <c:pt idx="3">
                  <c:v>2.5890727124182999E-2</c:v>
                </c:pt>
                <c:pt idx="4">
                  <c:v>2.87173202614379E-2</c:v>
                </c:pt>
                <c:pt idx="5">
                  <c:v>3.1384940087145999E-2</c:v>
                </c:pt>
                <c:pt idx="6">
                  <c:v>3.3237861811391198E-2</c:v>
                </c:pt>
                <c:pt idx="7">
                  <c:v>3.4653288398692798E-2</c:v>
                </c:pt>
                <c:pt idx="8">
                  <c:v>3.5749273783587499E-2</c:v>
                </c:pt>
                <c:pt idx="9">
                  <c:v>3.6562336601307199E-2</c:v>
                </c:pt>
                <c:pt idx="10">
                  <c:v>3.7194518716577502E-2</c:v>
                </c:pt>
                <c:pt idx="11">
                  <c:v>3.7705814270152502E-2</c:v>
                </c:pt>
                <c:pt idx="12">
                  <c:v>3.8100930115635999E-2</c:v>
                </c:pt>
                <c:pt idx="13">
                  <c:v>3.8522000466853397E-2</c:v>
                </c:pt>
                <c:pt idx="14">
                  <c:v>3.8848583877995599E-2</c:v>
                </c:pt>
                <c:pt idx="15">
                  <c:v>3.9150990604575199E-2</c:v>
                </c:pt>
                <c:pt idx="16">
                  <c:v>3.93939830834295E-2</c:v>
                </c:pt>
                <c:pt idx="17">
                  <c:v>3.9593182643427698E-2</c:v>
                </c:pt>
                <c:pt idx="18">
                  <c:v>3.9734649122806998E-2</c:v>
                </c:pt>
                <c:pt idx="19">
                  <c:v>3.98349673202614E-2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MIRADynamic!$D$2:$D$21</c:f>
              <c:numCache>
                <c:formatCode>0.00%</c:formatCode>
                <c:ptCount val="20"/>
                <c:pt idx="0">
                  <c:v>1.05874183006536E-2</c:v>
                </c:pt>
                <c:pt idx="1">
                  <c:v>1.7550245098039201E-2</c:v>
                </c:pt>
                <c:pt idx="2">
                  <c:v>2.1708877995642702E-2</c:v>
                </c:pt>
                <c:pt idx="3">
                  <c:v>2.6915236928104599E-2</c:v>
                </c:pt>
                <c:pt idx="4">
                  <c:v>3.0809803921568599E-2</c:v>
                </c:pt>
                <c:pt idx="5">
                  <c:v>3.3623638344226603E-2</c:v>
                </c:pt>
                <c:pt idx="6">
                  <c:v>3.5545051353874903E-2</c:v>
                </c:pt>
                <c:pt idx="7">
                  <c:v>3.6946180555555597E-2</c:v>
                </c:pt>
                <c:pt idx="8">
                  <c:v>3.7954611474219302E-2</c:v>
                </c:pt>
                <c:pt idx="9">
                  <c:v>3.8715686274509803E-2</c:v>
                </c:pt>
                <c:pt idx="10">
                  <c:v>3.9349227569815799E-2</c:v>
                </c:pt>
                <c:pt idx="11">
                  <c:v>3.9819035947712397E-2</c:v>
                </c:pt>
                <c:pt idx="12">
                  <c:v>4.0261312217194603E-2</c:v>
                </c:pt>
                <c:pt idx="13">
                  <c:v>4.0714052287581702E-2</c:v>
                </c:pt>
                <c:pt idx="14">
                  <c:v>4.1054738562091499E-2</c:v>
                </c:pt>
                <c:pt idx="15">
                  <c:v>4.1272416258169901E-2</c:v>
                </c:pt>
                <c:pt idx="16">
                  <c:v>4.1452229911572498E-2</c:v>
                </c:pt>
                <c:pt idx="17">
                  <c:v>4.1589097676107502E-2</c:v>
                </c:pt>
                <c:pt idx="18">
                  <c:v>4.1751891984864099E-2</c:v>
                </c:pt>
                <c:pt idx="19">
                  <c:v>4.1844240196078401E-2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MIRADynamic!$E$2:$E$21</c:f>
              <c:numCache>
                <c:formatCode>0.00%</c:formatCode>
                <c:ptCount val="20"/>
                <c:pt idx="0">
                  <c:v>1.0760620915032699E-2</c:v>
                </c:pt>
                <c:pt idx="1">
                  <c:v>1.80600490196078E-2</c:v>
                </c:pt>
                <c:pt idx="2">
                  <c:v>2.2396241830065399E-2</c:v>
                </c:pt>
                <c:pt idx="3">
                  <c:v>2.8114174836601301E-2</c:v>
                </c:pt>
                <c:pt idx="4">
                  <c:v>3.2151960784313698E-2</c:v>
                </c:pt>
                <c:pt idx="5">
                  <c:v>3.5207380174291897E-2</c:v>
                </c:pt>
                <c:pt idx="6">
                  <c:v>3.7205648926237199E-2</c:v>
                </c:pt>
                <c:pt idx="7">
                  <c:v>3.8620812908496699E-2</c:v>
                </c:pt>
                <c:pt idx="8">
                  <c:v>3.96485112563544E-2</c:v>
                </c:pt>
                <c:pt idx="9">
                  <c:v>4.0523039215686299E-2</c:v>
                </c:pt>
                <c:pt idx="10">
                  <c:v>4.1236705288175898E-2</c:v>
                </c:pt>
                <c:pt idx="11">
                  <c:v>4.1713439542483702E-2</c:v>
                </c:pt>
                <c:pt idx="12">
                  <c:v>4.2129022121669198E-2</c:v>
                </c:pt>
                <c:pt idx="13">
                  <c:v>4.2614320728291299E-2</c:v>
                </c:pt>
                <c:pt idx="14">
                  <c:v>4.3000108932461902E-2</c:v>
                </c:pt>
                <c:pt idx="15">
                  <c:v>4.3253165849673203E-2</c:v>
                </c:pt>
                <c:pt idx="16">
                  <c:v>4.3493752402921998E-2</c:v>
                </c:pt>
                <c:pt idx="17">
                  <c:v>4.3664760348583902E-2</c:v>
                </c:pt>
                <c:pt idx="18">
                  <c:v>4.38568111455108E-2</c:v>
                </c:pt>
                <c:pt idx="19">
                  <c:v>4.3963725490196101E-2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MIRADynamic!$F$2:$F$21</c:f>
              <c:numCache>
                <c:formatCode>0.00%</c:formatCode>
                <c:ptCount val="20"/>
                <c:pt idx="0">
                  <c:v>1.0760620915032699E-2</c:v>
                </c:pt>
                <c:pt idx="1">
                  <c:v>1.80600490196078E-2</c:v>
                </c:pt>
                <c:pt idx="2">
                  <c:v>2.2396241830065399E-2</c:v>
                </c:pt>
                <c:pt idx="3">
                  <c:v>2.8114174836601301E-2</c:v>
                </c:pt>
                <c:pt idx="4">
                  <c:v>3.2151960784313698E-2</c:v>
                </c:pt>
                <c:pt idx="5">
                  <c:v>3.5207380174291897E-2</c:v>
                </c:pt>
                <c:pt idx="6">
                  <c:v>3.7205648926237199E-2</c:v>
                </c:pt>
                <c:pt idx="7">
                  <c:v>3.8620812908496699E-2</c:v>
                </c:pt>
                <c:pt idx="8">
                  <c:v>3.96485112563544E-2</c:v>
                </c:pt>
                <c:pt idx="9">
                  <c:v>4.0523039215686299E-2</c:v>
                </c:pt>
                <c:pt idx="10">
                  <c:v>4.1236705288175898E-2</c:v>
                </c:pt>
                <c:pt idx="11">
                  <c:v>4.1713439542483702E-2</c:v>
                </c:pt>
                <c:pt idx="12">
                  <c:v>4.2129022121669198E-2</c:v>
                </c:pt>
                <c:pt idx="13">
                  <c:v>4.2614320728291299E-2</c:v>
                </c:pt>
                <c:pt idx="14">
                  <c:v>4.3000108932461902E-2</c:v>
                </c:pt>
                <c:pt idx="15">
                  <c:v>4.3253165849673203E-2</c:v>
                </c:pt>
                <c:pt idx="16">
                  <c:v>4.3493752402921998E-2</c:v>
                </c:pt>
                <c:pt idx="17">
                  <c:v>4.3664760348583902E-2</c:v>
                </c:pt>
                <c:pt idx="18">
                  <c:v>4.38568111455108E-2</c:v>
                </c:pt>
                <c:pt idx="19">
                  <c:v>4.3963725490196101E-2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5648"/>
        <c:axId val="132634112"/>
      </c:scatterChart>
      <c:valAx>
        <c:axId val="132635648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32634112"/>
        <c:crosses val="autoZero"/>
        <c:crossBetween val="midCat"/>
      </c:valAx>
      <c:valAx>
        <c:axId val="132634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63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ANSNETDynamic!$B$2:$B$21</c:f>
              <c:numCache>
                <c:formatCode>0.00%</c:formatCode>
                <c:ptCount val="20"/>
                <c:pt idx="0">
                  <c:v>3.36698717948718E-3</c:v>
                </c:pt>
                <c:pt idx="1">
                  <c:v>5.2395833333333296E-3</c:v>
                </c:pt>
                <c:pt idx="2">
                  <c:v>6.65811965811966E-3</c:v>
                </c:pt>
                <c:pt idx="3">
                  <c:v>8.0368589743589694E-3</c:v>
                </c:pt>
                <c:pt idx="4">
                  <c:v>9.9089743589743599E-3</c:v>
                </c:pt>
                <c:pt idx="5">
                  <c:v>1.1613514957265E-2</c:v>
                </c:pt>
                <c:pt idx="6">
                  <c:v>1.2401556776556801E-2</c:v>
                </c:pt>
                <c:pt idx="7">
                  <c:v>1.29727564102564E-2</c:v>
                </c:pt>
                <c:pt idx="8">
                  <c:v>1.38627136752137E-2</c:v>
                </c:pt>
                <c:pt idx="9">
                  <c:v>1.49322916666667E-2</c:v>
                </c:pt>
                <c:pt idx="10">
                  <c:v>1.5954326923076901E-2</c:v>
                </c:pt>
                <c:pt idx="11">
                  <c:v>1.68424813034188E-2</c:v>
                </c:pt>
                <c:pt idx="12">
                  <c:v>1.7513005424063099E-2</c:v>
                </c:pt>
                <c:pt idx="13">
                  <c:v>1.7979567307692301E-2</c:v>
                </c:pt>
                <c:pt idx="14">
                  <c:v>1.81740918803419E-2</c:v>
                </c:pt>
                <c:pt idx="15">
                  <c:v>1.8366636618589699E-2</c:v>
                </c:pt>
                <c:pt idx="16">
                  <c:v>1.87533465309201E-2</c:v>
                </c:pt>
                <c:pt idx="17">
                  <c:v>1.9245147792022799E-2</c:v>
                </c:pt>
                <c:pt idx="18">
                  <c:v>1.98231697031039E-2</c:v>
                </c:pt>
                <c:pt idx="19">
                  <c:v>2.0423036858974401E-2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ANSNETDynamic!$C$2:$C$21</c:f>
              <c:numCache>
                <c:formatCode>0.00%</c:formatCode>
                <c:ptCount val="20"/>
                <c:pt idx="0">
                  <c:v>3.7876602564102602E-3</c:v>
                </c:pt>
                <c:pt idx="1">
                  <c:v>6.0444711538461503E-3</c:v>
                </c:pt>
                <c:pt idx="2">
                  <c:v>7.7927350427350398E-3</c:v>
                </c:pt>
                <c:pt idx="3">
                  <c:v>9.4647435897435902E-3</c:v>
                </c:pt>
                <c:pt idx="4">
                  <c:v>1.16703525641026E-2</c:v>
                </c:pt>
                <c:pt idx="5">
                  <c:v>1.3643162393162401E-2</c:v>
                </c:pt>
                <c:pt idx="6">
                  <c:v>1.4591117216117199E-2</c:v>
                </c:pt>
                <c:pt idx="7">
                  <c:v>1.52190504807692E-2</c:v>
                </c:pt>
                <c:pt idx="8">
                  <c:v>1.6247240028490002E-2</c:v>
                </c:pt>
                <c:pt idx="9">
                  <c:v>1.7424038461538501E-2</c:v>
                </c:pt>
                <c:pt idx="10">
                  <c:v>1.8490894522144499E-2</c:v>
                </c:pt>
                <c:pt idx="11">
                  <c:v>1.9411858974359E-2</c:v>
                </c:pt>
                <c:pt idx="12">
                  <c:v>2.0215051775147898E-2</c:v>
                </c:pt>
                <c:pt idx="13">
                  <c:v>2.07616185897436E-2</c:v>
                </c:pt>
                <c:pt idx="14">
                  <c:v>2.0996047008547E-2</c:v>
                </c:pt>
                <c:pt idx="15">
                  <c:v>2.12178986378205E-2</c:v>
                </c:pt>
                <c:pt idx="16">
                  <c:v>2.1660397812971299E-2</c:v>
                </c:pt>
                <c:pt idx="17">
                  <c:v>2.2195468304843299E-2</c:v>
                </c:pt>
                <c:pt idx="18">
                  <c:v>2.2763621794871802E-2</c:v>
                </c:pt>
                <c:pt idx="19">
                  <c:v>2.3331810897435901E-2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ANSNETDynamic!$D$2:$D$21</c:f>
              <c:numCache>
                <c:formatCode>0.00%</c:formatCode>
                <c:ptCount val="20"/>
                <c:pt idx="0">
                  <c:v>3.36698717948718E-3</c:v>
                </c:pt>
                <c:pt idx="1">
                  <c:v>5.2395833333333296E-3</c:v>
                </c:pt>
                <c:pt idx="2">
                  <c:v>6.65811965811966E-3</c:v>
                </c:pt>
                <c:pt idx="3">
                  <c:v>8.0368589743589694E-3</c:v>
                </c:pt>
                <c:pt idx="4">
                  <c:v>9.9089743589743599E-3</c:v>
                </c:pt>
                <c:pt idx="5">
                  <c:v>1.1613514957265E-2</c:v>
                </c:pt>
                <c:pt idx="6">
                  <c:v>1.2401556776556801E-2</c:v>
                </c:pt>
                <c:pt idx="7">
                  <c:v>1.29727564102564E-2</c:v>
                </c:pt>
                <c:pt idx="8">
                  <c:v>1.38627136752137E-2</c:v>
                </c:pt>
                <c:pt idx="9">
                  <c:v>1.49322916666667E-2</c:v>
                </c:pt>
                <c:pt idx="10">
                  <c:v>1.5954326923076901E-2</c:v>
                </c:pt>
                <c:pt idx="11">
                  <c:v>1.68424813034188E-2</c:v>
                </c:pt>
                <c:pt idx="12">
                  <c:v>1.7513005424063099E-2</c:v>
                </c:pt>
                <c:pt idx="13">
                  <c:v>1.7979567307692301E-2</c:v>
                </c:pt>
                <c:pt idx="14">
                  <c:v>1.81740918803419E-2</c:v>
                </c:pt>
                <c:pt idx="15">
                  <c:v>1.8366636618589699E-2</c:v>
                </c:pt>
                <c:pt idx="16">
                  <c:v>1.87533465309201E-2</c:v>
                </c:pt>
                <c:pt idx="17">
                  <c:v>1.9245147792022799E-2</c:v>
                </c:pt>
                <c:pt idx="18">
                  <c:v>1.98231697031039E-2</c:v>
                </c:pt>
                <c:pt idx="19">
                  <c:v>2.0423036858974401E-2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ANSNETDynamic!$E$2:$E$21</c:f>
              <c:numCache>
                <c:formatCode>0.00%</c:formatCode>
                <c:ptCount val="20"/>
                <c:pt idx="0">
                  <c:v>3.8052884615384602E-3</c:v>
                </c:pt>
                <c:pt idx="1">
                  <c:v>6.1085737179487204E-3</c:v>
                </c:pt>
                <c:pt idx="2">
                  <c:v>7.8800747863247908E-3</c:v>
                </c:pt>
                <c:pt idx="3">
                  <c:v>9.5548878205128206E-3</c:v>
                </c:pt>
                <c:pt idx="4">
                  <c:v>1.1803525641025599E-2</c:v>
                </c:pt>
                <c:pt idx="5">
                  <c:v>1.38129006410256E-2</c:v>
                </c:pt>
                <c:pt idx="6">
                  <c:v>1.4753548534798501E-2</c:v>
                </c:pt>
                <c:pt idx="7">
                  <c:v>1.5394030448717899E-2</c:v>
                </c:pt>
                <c:pt idx="8">
                  <c:v>1.6435541310541299E-2</c:v>
                </c:pt>
                <c:pt idx="9">
                  <c:v>1.7636057692307701E-2</c:v>
                </c:pt>
                <c:pt idx="10">
                  <c:v>1.8722683566433598E-2</c:v>
                </c:pt>
                <c:pt idx="11">
                  <c:v>1.9655849358974398E-2</c:v>
                </c:pt>
                <c:pt idx="12">
                  <c:v>2.0466839250493099E-2</c:v>
                </c:pt>
                <c:pt idx="13">
                  <c:v>2.1052026098901101E-2</c:v>
                </c:pt>
                <c:pt idx="14">
                  <c:v>2.1299305555555599E-2</c:v>
                </c:pt>
                <c:pt idx="15">
                  <c:v>2.1528545673076899E-2</c:v>
                </c:pt>
                <c:pt idx="16">
                  <c:v>2.19818061840121E-2</c:v>
                </c:pt>
                <c:pt idx="17">
                  <c:v>2.2537838319088298E-2</c:v>
                </c:pt>
                <c:pt idx="18">
                  <c:v>2.3121584008097201E-2</c:v>
                </c:pt>
                <c:pt idx="19">
                  <c:v>2.3723878205128199E-2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ANSNETDynamic!$F$2:$F$21</c:f>
              <c:numCache>
                <c:formatCode>0.00%</c:formatCode>
                <c:ptCount val="20"/>
                <c:pt idx="0">
                  <c:v>3.8052884615384602E-3</c:v>
                </c:pt>
                <c:pt idx="1">
                  <c:v>6.1085737179487204E-3</c:v>
                </c:pt>
                <c:pt idx="2">
                  <c:v>7.8800747863247908E-3</c:v>
                </c:pt>
                <c:pt idx="3">
                  <c:v>9.5548878205128206E-3</c:v>
                </c:pt>
                <c:pt idx="4">
                  <c:v>1.1803525641025599E-2</c:v>
                </c:pt>
                <c:pt idx="5">
                  <c:v>1.38129006410256E-2</c:v>
                </c:pt>
                <c:pt idx="6">
                  <c:v>1.4753548534798501E-2</c:v>
                </c:pt>
                <c:pt idx="7">
                  <c:v>1.5394030448717899E-2</c:v>
                </c:pt>
                <c:pt idx="8">
                  <c:v>1.6435541310541299E-2</c:v>
                </c:pt>
                <c:pt idx="9">
                  <c:v>1.7636057692307701E-2</c:v>
                </c:pt>
                <c:pt idx="10">
                  <c:v>1.8722683566433598E-2</c:v>
                </c:pt>
                <c:pt idx="11">
                  <c:v>1.9655849358974398E-2</c:v>
                </c:pt>
                <c:pt idx="12">
                  <c:v>2.0466839250493099E-2</c:v>
                </c:pt>
                <c:pt idx="13">
                  <c:v>2.1052026098901101E-2</c:v>
                </c:pt>
                <c:pt idx="14">
                  <c:v>2.1299305555555599E-2</c:v>
                </c:pt>
                <c:pt idx="15">
                  <c:v>2.1528545673076899E-2</c:v>
                </c:pt>
                <c:pt idx="16">
                  <c:v>2.19818061840121E-2</c:v>
                </c:pt>
                <c:pt idx="17">
                  <c:v>2.2537838319088298E-2</c:v>
                </c:pt>
                <c:pt idx="18">
                  <c:v>2.3121584008097201E-2</c:v>
                </c:pt>
                <c:pt idx="19">
                  <c:v>2.3723878205128199E-2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8288"/>
        <c:axId val="52106752"/>
      </c:scatterChart>
      <c:valAx>
        <c:axId val="52108288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52106752"/>
        <c:crosses val="autoZero"/>
        <c:crossBetween val="midCat"/>
      </c:valAx>
      <c:valAx>
        <c:axId val="52106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210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</xdr:colOff>
      <xdr:row>0</xdr:row>
      <xdr:rowOff>51547</xdr:rowOff>
    </xdr:from>
    <xdr:to>
      <xdr:col>17</xdr:col>
      <xdr:colOff>638735</xdr:colOff>
      <xdr:row>21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392206</xdr:colOff>
      <xdr:row>0</xdr:row>
      <xdr:rowOff>17928</xdr:rowOff>
    </xdr:from>
    <xdr:to>
      <xdr:col>18</xdr:col>
      <xdr:colOff>168088</xdr:colOff>
      <xdr:row>20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4" sqref="H14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17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27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26</v>
      </c>
    </row>
    <row r="14" spans="1:6" x14ac:dyDescent="0.2">
      <c r="A14" s="7" t="s">
        <v>3</v>
      </c>
    </row>
    <row r="15" spans="1:6" x14ac:dyDescent="0.2">
      <c r="B15" s="7" t="s">
        <v>18</v>
      </c>
    </row>
    <row r="16" spans="1:6" x14ac:dyDescent="0.2">
      <c r="B16" s="7" t="s">
        <v>19</v>
      </c>
    </row>
    <row r="17" spans="2:2" x14ac:dyDescent="0.2">
      <c r="B17" s="7" t="s">
        <v>20</v>
      </c>
    </row>
    <row r="18" spans="2:2" x14ac:dyDescent="0.2">
      <c r="B18" s="7" t="s">
        <v>21</v>
      </c>
    </row>
    <row r="19" spans="2:2" x14ac:dyDescent="0.2">
      <c r="B19" s="7" t="s">
        <v>22</v>
      </c>
    </row>
    <row r="20" spans="2:2" x14ac:dyDescent="0.2">
      <c r="B20" s="7" t="s">
        <v>23</v>
      </c>
    </row>
    <row r="21" spans="2:2" x14ac:dyDescent="0.2">
      <c r="B21" s="7" t="s">
        <v>24</v>
      </c>
    </row>
    <row r="22" spans="2:2" x14ac:dyDescent="0.2">
      <c r="B22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G21"/>
    </sheetView>
  </sheetViews>
  <sheetFormatPr defaultColWidth="11.140625" defaultRowHeight="16.5" customHeight="1" x14ac:dyDescent="0.25"/>
  <cols>
    <col min="1" max="1" width="11.140625" style="4"/>
    <col min="2" max="3" width="20.85546875" bestFit="1" customWidth="1"/>
    <col min="4" max="4" width="19.5703125" bestFit="1" customWidth="1"/>
    <col min="5" max="6" width="20.85546875" bestFit="1" customWidth="1"/>
    <col min="7" max="7" width="19.5703125" bestFit="1" customWidth="1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I1" s="2"/>
    </row>
    <row r="2" spans="1:9" ht="16.5" customHeight="1" x14ac:dyDescent="0.25">
      <c r="A2" s="1">
        <v>100</v>
      </c>
      <c r="B2" s="13">
        <v>0.236622</v>
      </c>
      <c r="C2" s="13">
        <v>0.52209300000000003</v>
      </c>
      <c r="D2" s="13">
        <v>10.640316</v>
      </c>
      <c r="E2" s="13">
        <v>0.43196899999999999</v>
      </c>
      <c r="F2" s="13">
        <v>1.484958</v>
      </c>
      <c r="G2" s="13">
        <v>7.3921340000000004</v>
      </c>
      <c r="I2" s="5"/>
    </row>
    <row r="3" spans="1:9" ht="16.5" customHeight="1" x14ac:dyDescent="0.25">
      <c r="A3" s="1">
        <v>200</v>
      </c>
      <c r="B3" s="13">
        <v>0.17617250000000001</v>
      </c>
      <c r="C3" s="13">
        <v>0.37725999999999998</v>
      </c>
      <c r="D3" s="13">
        <v>10.449308500000001</v>
      </c>
      <c r="E3" s="13">
        <v>0.33659749999999999</v>
      </c>
      <c r="F3" s="13">
        <v>1.348125</v>
      </c>
      <c r="G3" s="13">
        <v>7.1460334999999997</v>
      </c>
      <c r="I3" s="5"/>
    </row>
    <row r="4" spans="1:9" ht="16.5" customHeight="1" x14ac:dyDescent="0.25">
      <c r="A4" s="1">
        <v>300</v>
      </c>
      <c r="B4" s="13">
        <v>0.15329633333333301</v>
      </c>
      <c r="C4" s="13">
        <v>0.32423833333333302</v>
      </c>
      <c r="D4" s="13">
        <v>10.435273333333299</v>
      </c>
      <c r="E4" s="13">
        <v>0.31508000000000003</v>
      </c>
      <c r="F4" s="13">
        <v>1.3036030000000001</v>
      </c>
      <c r="G4" s="13">
        <v>6.8471320000000002</v>
      </c>
      <c r="I4" s="5"/>
    </row>
    <row r="5" spans="1:9" ht="16.5" customHeight="1" x14ac:dyDescent="0.25">
      <c r="A5" s="1">
        <v>400</v>
      </c>
      <c r="B5" s="13">
        <v>0.142017</v>
      </c>
      <c r="C5" s="13">
        <v>0.26976375000000002</v>
      </c>
      <c r="D5" s="13">
        <v>10.179106000000001</v>
      </c>
      <c r="E5" s="13">
        <v>0.31118525000000002</v>
      </c>
      <c r="F5" s="13">
        <v>1.1550750000000001</v>
      </c>
      <c r="G5" s="13">
        <v>5.9079862500000004</v>
      </c>
      <c r="I5" s="5"/>
    </row>
    <row r="6" spans="1:9" ht="16.5" customHeight="1" x14ac:dyDescent="0.25">
      <c r="A6" s="1">
        <v>500</v>
      </c>
      <c r="B6" s="13">
        <v>0.1329748</v>
      </c>
      <c r="C6" s="13">
        <v>0.23468240000000001</v>
      </c>
      <c r="D6" s="13">
        <v>9.9557668000000099</v>
      </c>
      <c r="E6" s="13">
        <v>0.31193660000000001</v>
      </c>
      <c r="F6" s="13">
        <v>1.0403184000000001</v>
      </c>
      <c r="G6" s="13">
        <v>5.8679949999999899</v>
      </c>
      <c r="I6" s="5"/>
    </row>
    <row r="7" spans="1:9" ht="16.5" customHeight="1" x14ac:dyDescent="0.25">
      <c r="A7" s="1">
        <v>600</v>
      </c>
      <c r="B7" s="13">
        <v>0.12590000000000001</v>
      </c>
      <c r="C7" s="13">
        <v>0.20831050000000001</v>
      </c>
      <c r="D7" s="13">
        <v>9.9661846666666705</v>
      </c>
      <c r="E7" s="13">
        <v>0.30988250000000001</v>
      </c>
      <c r="F7" s="13">
        <v>0.93144516666666599</v>
      </c>
      <c r="G7" s="13">
        <v>6.0404104999999904</v>
      </c>
      <c r="I7" s="5"/>
    </row>
    <row r="8" spans="1:9" ht="16.5" customHeight="1" x14ac:dyDescent="0.25">
      <c r="A8" s="1">
        <v>700</v>
      </c>
      <c r="B8" s="13">
        <v>0.120993285714286</v>
      </c>
      <c r="C8" s="13">
        <v>0.19091171428571399</v>
      </c>
      <c r="D8" s="13">
        <v>10.0910297142857</v>
      </c>
      <c r="E8" s="13">
        <v>0.30697357142857201</v>
      </c>
      <c r="F8" s="13">
        <v>0.84576199999999901</v>
      </c>
      <c r="G8" s="13">
        <v>6.0635328571428504</v>
      </c>
      <c r="I8" s="5"/>
    </row>
    <row r="9" spans="1:9" ht="16.5" customHeight="1" x14ac:dyDescent="0.25">
      <c r="A9" s="1">
        <v>800</v>
      </c>
      <c r="B9" s="13">
        <v>0.117377625</v>
      </c>
      <c r="C9" s="13">
        <v>0.17649224999999999</v>
      </c>
      <c r="D9" s="13">
        <v>10.214060874999999</v>
      </c>
      <c r="E9" s="13">
        <v>0.30546649999999997</v>
      </c>
      <c r="F9" s="13">
        <v>0.78146225000000002</v>
      </c>
      <c r="G9" s="13">
        <v>6.06530874999999</v>
      </c>
      <c r="I9" s="5"/>
    </row>
    <row r="10" spans="1:9" ht="16.5" customHeight="1" x14ac:dyDescent="0.25">
      <c r="A10" s="1">
        <v>900</v>
      </c>
      <c r="B10" s="13">
        <v>0.11463733333333299</v>
      </c>
      <c r="C10" s="13">
        <v>0.16580066666666601</v>
      </c>
      <c r="D10" s="13">
        <v>10.3266535555556</v>
      </c>
      <c r="E10" s="13">
        <v>0.30592399999999997</v>
      </c>
      <c r="F10" s="13">
        <v>0.72961988888888796</v>
      </c>
      <c r="G10" s="13">
        <v>6.1396905555555499</v>
      </c>
      <c r="I10" s="5"/>
    </row>
    <row r="11" spans="1:9" ht="16.5" customHeight="1" x14ac:dyDescent="0.25">
      <c r="A11" s="1">
        <v>1000</v>
      </c>
      <c r="B11" s="13">
        <v>0.1139254</v>
      </c>
      <c r="C11" s="13">
        <v>0.15749569999999999</v>
      </c>
      <c r="D11" s="13">
        <v>10.4162324</v>
      </c>
      <c r="E11" s="13">
        <v>0.30694959999999899</v>
      </c>
      <c r="F11" s="13">
        <v>0.68814770000000003</v>
      </c>
      <c r="G11" s="13">
        <v>6.2529342000000003</v>
      </c>
      <c r="I11" s="5"/>
    </row>
    <row r="12" spans="1:9" ht="16.5" customHeight="1" x14ac:dyDescent="0.25">
      <c r="A12" s="1">
        <v>1100</v>
      </c>
      <c r="B12" s="13">
        <v>0.11219700000000001</v>
      </c>
      <c r="C12" s="13">
        <v>0.15139072727272701</v>
      </c>
      <c r="D12" s="13">
        <v>10.435023181818201</v>
      </c>
      <c r="E12" s="13">
        <v>0.31122727272727202</v>
      </c>
      <c r="F12" s="13">
        <v>0.65549327272727298</v>
      </c>
      <c r="G12" s="13">
        <v>6.3748921818181801</v>
      </c>
      <c r="I12" s="5"/>
    </row>
    <row r="13" spans="1:9" ht="16.5" customHeight="1" x14ac:dyDescent="0.25">
      <c r="A13" s="1">
        <v>1200</v>
      </c>
      <c r="B13" s="13">
        <v>0.110721</v>
      </c>
      <c r="C13" s="13">
        <v>0.14605141666666599</v>
      </c>
      <c r="D13" s="13">
        <v>10.502373499999999</v>
      </c>
      <c r="E13" s="13">
        <v>0.31240774999999898</v>
      </c>
      <c r="F13" s="13">
        <v>0.62703166666666699</v>
      </c>
      <c r="G13" s="13">
        <v>6.4865190833333397</v>
      </c>
      <c r="I13" s="5"/>
    </row>
    <row r="14" spans="1:9" ht="16.5" customHeight="1" x14ac:dyDescent="0.25">
      <c r="A14" s="1">
        <v>1300</v>
      </c>
      <c r="B14" s="13">
        <v>0.108704461538462</v>
      </c>
      <c r="C14" s="13">
        <v>0.14209307692307699</v>
      </c>
      <c r="D14" s="13">
        <v>10.5484373076923</v>
      </c>
      <c r="E14" s="13">
        <v>0.313959923076923</v>
      </c>
      <c r="F14" s="13">
        <v>0.60195884615384598</v>
      </c>
      <c r="G14" s="13">
        <v>6.5753350769230803</v>
      </c>
      <c r="I14" s="5"/>
    </row>
    <row r="15" spans="1:9" ht="16.5" customHeight="1" x14ac:dyDescent="0.25">
      <c r="A15" s="1">
        <v>1400</v>
      </c>
      <c r="B15" s="13">
        <v>0.106851357142857</v>
      </c>
      <c r="C15" s="13">
        <v>0.13786421428571399</v>
      </c>
      <c r="D15" s="13">
        <v>10.5772110714286</v>
      </c>
      <c r="E15" s="13">
        <v>0.314046142857142</v>
      </c>
      <c r="F15" s="13">
        <v>0.57842164285714304</v>
      </c>
      <c r="G15" s="13">
        <v>6.6513560714285802</v>
      </c>
      <c r="I15" s="5"/>
    </row>
    <row r="16" spans="1:9" ht="16.5" customHeight="1" x14ac:dyDescent="0.25">
      <c r="A16" s="1">
        <v>1500</v>
      </c>
      <c r="B16" s="13">
        <v>0.105103266666667</v>
      </c>
      <c r="C16" s="13">
        <v>0.13493786666666699</v>
      </c>
      <c r="D16" s="13">
        <v>10.598487066666699</v>
      </c>
      <c r="E16" s="13">
        <v>0.31521399999999899</v>
      </c>
      <c r="F16" s="13">
        <v>0.55697546666666597</v>
      </c>
      <c r="G16" s="13">
        <v>6.7124806000000099</v>
      </c>
      <c r="I16" s="5"/>
    </row>
    <row r="17" spans="1:9" ht="16.5" customHeight="1" x14ac:dyDescent="0.25">
      <c r="A17" s="1">
        <v>1600</v>
      </c>
      <c r="B17" s="13">
        <v>0.1036048125</v>
      </c>
      <c r="C17" s="13">
        <v>0.1316145625</v>
      </c>
      <c r="D17" s="13">
        <v>10.627222</v>
      </c>
      <c r="E17" s="13">
        <v>0.31629093749999898</v>
      </c>
      <c r="F17" s="13">
        <v>0.53750081249999904</v>
      </c>
      <c r="G17" s="13">
        <v>6.7555168750000103</v>
      </c>
      <c r="I17" s="5"/>
    </row>
    <row r="18" spans="1:9" ht="16.5" customHeight="1" x14ac:dyDescent="0.25">
      <c r="A18" s="1">
        <v>1700</v>
      </c>
      <c r="B18" s="13">
        <v>0.102255411764706</v>
      </c>
      <c r="C18" s="13">
        <v>0.12923305882352901</v>
      </c>
      <c r="D18" s="13">
        <v>10.660047764705901</v>
      </c>
      <c r="E18" s="13">
        <v>0.31626841176470499</v>
      </c>
      <c r="F18" s="13">
        <v>0.51991605882352798</v>
      </c>
      <c r="G18" s="13">
        <v>6.7712244117647096</v>
      </c>
      <c r="I18" s="5"/>
    </row>
    <row r="19" spans="1:9" ht="16.5" customHeight="1" x14ac:dyDescent="0.25">
      <c r="A19" s="1">
        <v>1800</v>
      </c>
      <c r="B19" s="13">
        <v>0.100976833333334</v>
      </c>
      <c r="C19" s="13">
        <v>0.126578722222222</v>
      </c>
      <c r="D19" s="13">
        <v>10.6342455</v>
      </c>
      <c r="E19" s="13">
        <v>0.316712277777777</v>
      </c>
      <c r="F19" s="13">
        <v>0.50413033333333201</v>
      </c>
      <c r="G19" s="13">
        <v>6.7652458333333403</v>
      </c>
      <c r="I19" s="5"/>
    </row>
    <row r="20" spans="1:9" ht="16.5" customHeight="1" x14ac:dyDescent="0.25">
      <c r="A20" s="1">
        <v>1900</v>
      </c>
      <c r="B20" s="13">
        <v>9.96536842105267E-2</v>
      </c>
      <c r="C20" s="13">
        <v>0.12450805263157901</v>
      </c>
      <c r="D20" s="13">
        <v>10.596682315789501</v>
      </c>
      <c r="E20" s="13">
        <v>0.31761515789473599</v>
      </c>
      <c r="F20" s="13">
        <v>0.48998021052631402</v>
      </c>
      <c r="G20" s="13">
        <v>6.7509743684210504</v>
      </c>
      <c r="I20" s="5"/>
    </row>
    <row r="21" spans="1:9" ht="16.5" customHeight="1" x14ac:dyDescent="0.25">
      <c r="A21" s="3">
        <v>2000</v>
      </c>
      <c r="B21" s="13">
        <v>9.8959350000000307E-2</v>
      </c>
      <c r="C21" s="13">
        <v>0.1224479</v>
      </c>
      <c r="D21" s="14">
        <v>10.5310693</v>
      </c>
      <c r="E21" s="15">
        <v>0.31816049999999901</v>
      </c>
      <c r="F21" s="13">
        <v>0.47692969999999701</v>
      </c>
      <c r="G21" s="14">
        <v>6.72711405</v>
      </c>
      <c r="I21" s="5"/>
    </row>
    <row r="22" spans="1:9" ht="16.5" customHeight="1" x14ac:dyDescent="0.25">
      <c r="A22" s="10"/>
      <c r="B22" s="10" t="s">
        <v>28</v>
      </c>
      <c r="C22" s="10"/>
      <c r="D22" s="10"/>
      <c r="E22" s="11"/>
      <c r="F22" s="12"/>
      <c r="G22" s="10"/>
      <c r="I22" s="12"/>
    </row>
    <row r="24" spans="1:9" ht="16.5" customHeight="1" x14ac:dyDescent="0.25">
      <c r="A24"/>
    </row>
    <row r="25" spans="1:9" ht="16.5" customHeight="1" x14ac:dyDescent="0.25">
      <c r="A25"/>
    </row>
    <row r="26" spans="1:9" ht="16.5" customHeight="1" x14ac:dyDescent="0.25">
      <c r="A26"/>
    </row>
    <row r="27" spans="1:9" ht="16.5" customHeight="1" x14ac:dyDescent="0.25">
      <c r="A27"/>
    </row>
    <row r="28" spans="1:9" ht="16.5" customHeight="1" x14ac:dyDescent="0.25">
      <c r="A28"/>
    </row>
    <row r="29" spans="1:9" ht="16.5" customHeight="1" x14ac:dyDescent="0.25">
      <c r="A29"/>
    </row>
    <row r="30" spans="1:9" ht="16.5" customHeight="1" x14ac:dyDescent="0.25">
      <c r="A30"/>
    </row>
    <row r="31" spans="1:9" ht="16.5" customHeight="1" x14ac:dyDescent="0.25">
      <c r="A31"/>
    </row>
    <row r="32" spans="1:9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activeCell="T12" sqref="T12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6">
        <v>1.0374183006535901E-2</v>
      </c>
      <c r="C2" s="16">
        <v>1.0374183006535901E-2</v>
      </c>
      <c r="D2" s="16">
        <v>1.05874183006536E-2</v>
      </c>
      <c r="E2" s="16">
        <v>1.0760620915032699E-2</v>
      </c>
      <c r="F2" s="16">
        <v>1.0760620915032699E-2</v>
      </c>
      <c r="G2" s="16">
        <v>1.0374183006535901E-2</v>
      </c>
      <c r="H2" s="5"/>
      <c r="I2" s="5"/>
    </row>
    <row r="3" spans="1:9" ht="16.5" customHeight="1" x14ac:dyDescent="0.25">
      <c r="A3" s="1">
        <v>200</v>
      </c>
      <c r="B3" s="16">
        <v>1.7012254901960799E-2</v>
      </c>
      <c r="C3" s="16">
        <v>1.73210784313725E-2</v>
      </c>
      <c r="D3" s="16">
        <v>1.7550245098039201E-2</v>
      </c>
      <c r="E3" s="16">
        <v>1.80600490196078E-2</v>
      </c>
      <c r="F3" s="16">
        <v>1.80600490196078E-2</v>
      </c>
      <c r="G3" s="16">
        <v>1.73210784313725E-2</v>
      </c>
      <c r="H3" s="5"/>
      <c r="I3" s="5"/>
    </row>
    <row r="4" spans="1:9" ht="16.5" customHeight="1" x14ac:dyDescent="0.25">
      <c r="A4" s="1">
        <v>300</v>
      </c>
      <c r="B4" s="16">
        <v>2.0706427015250502E-2</v>
      </c>
      <c r="C4" s="16">
        <v>2.1474400871459701E-2</v>
      </c>
      <c r="D4" s="16">
        <v>2.1708877995642702E-2</v>
      </c>
      <c r="E4" s="16">
        <v>2.2396241830065399E-2</v>
      </c>
      <c r="F4" s="16">
        <v>2.2396241830065399E-2</v>
      </c>
      <c r="G4" s="16">
        <v>2.1474400871459701E-2</v>
      </c>
      <c r="H4" s="5"/>
      <c r="I4" s="5"/>
    </row>
    <row r="5" spans="1:9" ht="16.5" customHeight="1" x14ac:dyDescent="0.25">
      <c r="A5" s="1">
        <v>400</v>
      </c>
      <c r="B5" s="16">
        <v>2.4260212418300699E-2</v>
      </c>
      <c r="C5" s="16">
        <v>2.5890727124182999E-2</v>
      </c>
      <c r="D5" s="16">
        <v>2.6915236928104599E-2</v>
      </c>
      <c r="E5" s="16">
        <v>2.8114174836601301E-2</v>
      </c>
      <c r="F5" s="16">
        <v>2.8114174836601301E-2</v>
      </c>
      <c r="G5" s="16">
        <v>2.6358864379084999E-2</v>
      </c>
      <c r="H5" s="5"/>
      <c r="I5" s="5"/>
    </row>
    <row r="6" spans="1:9" ht="16.5" customHeight="1" x14ac:dyDescent="0.25">
      <c r="A6" s="1">
        <v>500</v>
      </c>
      <c r="B6" s="16">
        <v>2.68452614379085E-2</v>
      </c>
      <c r="C6" s="16">
        <v>2.87173202614379E-2</v>
      </c>
      <c r="D6" s="16">
        <v>3.0809803921568599E-2</v>
      </c>
      <c r="E6" s="16">
        <v>3.2151960784313698E-2</v>
      </c>
      <c r="F6" s="16">
        <v>3.2151960784313698E-2</v>
      </c>
      <c r="G6" s="16">
        <v>2.96375816993464E-2</v>
      </c>
      <c r="H6" s="5"/>
      <c r="I6" s="5"/>
    </row>
    <row r="7" spans="1:9" ht="16.5" customHeight="1" x14ac:dyDescent="0.25">
      <c r="A7" s="1">
        <v>600</v>
      </c>
      <c r="B7" s="16">
        <v>2.9438861655773401E-2</v>
      </c>
      <c r="C7" s="16">
        <v>3.1384940087145999E-2</v>
      </c>
      <c r="D7" s="16">
        <v>3.3623638344226603E-2</v>
      </c>
      <c r="E7" s="16">
        <v>3.5207380174291897E-2</v>
      </c>
      <c r="F7" s="16">
        <v>3.5207380174291897E-2</v>
      </c>
      <c r="G7" s="16">
        <v>3.2322848583878003E-2</v>
      </c>
      <c r="H7" s="5"/>
      <c r="I7" s="5"/>
    </row>
    <row r="8" spans="1:9" ht="16.5" customHeight="1" x14ac:dyDescent="0.25">
      <c r="A8" s="1">
        <v>700</v>
      </c>
      <c r="B8" s="16">
        <v>3.1577380952381003E-2</v>
      </c>
      <c r="C8" s="16">
        <v>3.3237861811391198E-2</v>
      </c>
      <c r="D8" s="16">
        <v>3.5545051353874903E-2</v>
      </c>
      <c r="E8" s="16">
        <v>3.7205648926237199E-2</v>
      </c>
      <c r="F8" s="16">
        <v>3.7205648926237199E-2</v>
      </c>
      <c r="G8" s="16">
        <v>3.4139472455648898E-2</v>
      </c>
      <c r="H8" s="5"/>
      <c r="I8" s="5"/>
    </row>
    <row r="9" spans="1:9" ht="16.5" customHeight="1" x14ac:dyDescent="0.25">
      <c r="A9" s="1">
        <v>800</v>
      </c>
      <c r="B9" s="16">
        <v>3.3109885620914999E-2</v>
      </c>
      <c r="C9" s="16">
        <v>3.4653288398692798E-2</v>
      </c>
      <c r="D9" s="16">
        <v>3.6946180555555597E-2</v>
      </c>
      <c r="E9" s="16">
        <v>3.8620812908496699E-2</v>
      </c>
      <c r="F9" s="16">
        <v>3.8620812908496699E-2</v>
      </c>
      <c r="G9" s="16">
        <v>3.5454963235294103E-2</v>
      </c>
      <c r="H9" s="5"/>
      <c r="I9" s="5"/>
    </row>
    <row r="10" spans="1:9" ht="16.5" customHeight="1" x14ac:dyDescent="0.25">
      <c r="A10" s="1">
        <v>900</v>
      </c>
      <c r="B10" s="16">
        <v>3.4207153231662998E-2</v>
      </c>
      <c r="C10" s="16">
        <v>3.5749273783587499E-2</v>
      </c>
      <c r="D10" s="16">
        <v>3.7954611474219302E-2</v>
      </c>
      <c r="E10" s="16">
        <v>3.96485112563544E-2</v>
      </c>
      <c r="F10" s="16">
        <v>3.96485112563544E-2</v>
      </c>
      <c r="G10" s="16">
        <v>3.6401416122004399E-2</v>
      </c>
      <c r="H10" s="5"/>
      <c r="I10" s="5"/>
    </row>
    <row r="11" spans="1:9" ht="16.5" customHeight="1" x14ac:dyDescent="0.25">
      <c r="A11" s="1">
        <v>1000</v>
      </c>
      <c r="B11" s="16">
        <v>3.4988725490196097E-2</v>
      </c>
      <c r="C11" s="16">
        <v>3.6562336601307199E-2</v>
      </c>
      <c r="D11" s="16">
        <v>3.8715686274509803E-2</v>
      </c>
      <c r="E11" s="16">
        <v>4.0523039215686299E-2</v>
      </c>
      <c r="F11" s="16">
        <v>4.0523039215686299E-2</v>
      </c>
      <c r="G11" s="16">
        <v>3.7159068627450997E-2</v>
      </c>
      <c r="H11" s="5"/>
      <c r="I11" s="5"/>
    </row>
    <row r="12" spans="1:9" ht="16.5" customHeight="1" x14ac:dyDescent="0.25">
      <c r="A12" s="1">
        <v>1100</v>
      </c>
      <c r="B12" s="16">
        <v>3.5762254901960798E-2</v>
      </c>
      <c r="C12" s="16">
        <v>3.7194518716577502E-2</v>
      </c>
      <c r="D12" s="16">
        <v>3.9349227569815799E-2</v>
      </c>
      <c r="E12" s="16">
        <v>4.1236705288175898E-2</v>
      </c>
      <c r="F12" s="16">
        <v>4.1236705288175898E-2</v>
      </c>
      <c r="G12" s="16">
        <v>3.7842468805704098E-2</v>
      </c>
      <c r="H12" s="5"/>
      <c r="I12" s="5"/>
    </row>
    <row r="13" spans="1:9" ht="16.5" customHeight="1" x14ac:dyDescent="0.25">
      <c r="A13" s="1">
        <v>1200</v>
      </c>
      <c r="B13" s="16">
        <v>3.6308619281045798E-2</v>
      </c>
      <c r="C13" s="16">
        <v>3.7705814270152502E-2</v>
      </c>
      <c r="D13" s="16">
        <v>3.9819035947712397E-2</v>
      </c>
      <c r="E13" s="16">
        <v>4.1713439542483702E-2</v>
      </c>
      <c r="F13" s="16">
        <v>4.1713439542483702E-2</v>
      </c>
      <c r="G13" s="16">
        <v>3.8339665032679701E-2</v>
      </c>
      <c r="H13" s="5"/>
      <c r="I13" s="5"/>
    </row>
    <row r="14" spans="1:9" ht="16.5" customHeight="1" x14ac:dyDescent="0.25">
      <c r="A14" s="1">
        <v>1300</v>
      </c>
      <c r="B14" s="16">
        <v>3.6798956762192102E-2</v>
      </c>
      <c r="C14" s="16">
        <v>3.8100930115635999E-2</v>
      </c>
      <c r="D14" s="16">
        <v>4.0261312217194603E-2</v>
      </c>
      <c r="E14" s="16">
        <v>4.2129022121669198E-2</v>
      </c>
      <c r="F14" s="16">
        <v>4.2129022121669198E-2</v>
      </c>
      <c r="G14" s="16">
        <v>3.8811902966314697E-2</v>
      </c>
      <c r="H14" s="5"/>
      <c r="I14" s="5"/>
    </row>
    <row r="15" spans="1:9" ht="16.5" customHeight="1" x14ac:dyDescent="0.25">
      <c r="A15" s="1">
        <v>1400</v>
      </c>
      <c r="B15" s="16">
        <v>3.7275093370681599E-2</v>
      </c>
      <c r="C15" s="16">
        <v>3.8522000466853397E-2</v>
      </c>
      <c r="D15" s="16">
        <v>4.0714052287581702E-2</v>
      </c>
      <c r="E15" s="16">
        <v>4.2614320728291299E-2</v>
      </c>
      <c r="F15" s="16">
        <v>4.2614320728291299E-2</v>
      </c>
      <c r="G15" s="16">
        <v>3.9242997198879498E-2</v>
      </c>
      <c r="H15" s="5"/>
      <c r="I15" s="5"/>
    </row>
    <row r="16" spans="1:9" ht="16.5" customHeight="1" x14ac:dyDescent="0.25">
      <c r="A16" s="1">
        <v>1500</v>
      </c>
      <c r="B16" s="16">
        <v>3.7678976034858397E-2</v>
      </c>
      <c r="C16" s="16">
        <v>3.8848583877995599E-2</v>
      </c>
      <c r="D16" s="16">
        <v>4.1054738562091499E-2</v>
      </c>
      <c r="E16" s="16">
        <v>4.3000108932461902E-2</v>
      </c>
      <c r="F16" s="16">
        <v>4.3000108932461902E-2</v>
      </c>
      <c r="G16" s="16">
        <v>3.9579193899782102E-2</v>
      </c>
      <c r="H16" s="5"/>
      <c r="I16" s="5"/>
    </row>
    <row r="17" spans="1:9" ht="15.75" customHeight="1" x14ac:dyDescent="0.25">
      <c r="A17" s="1">
        <v>1600</v>
      </c>
      <c r="B17" s="16">
        <v>3.8001378676470597E-2</v>
      </c>
      <c r="C17" s="16">
        <v>3.9150990604575199E-2</v>
      </c>
      <c r="D17" s="16">
        <v>4.1272416258169901E-2</v>
      </c>
      <c r="E17" s="16">
        <v>4.3253165849673203E-2</v>
      </c>
      <c r="F17" s="16">
        <v>4.3253165849673203E-2</v>
      </c>
      <c r="G17" s="16">
        <v>3.9809589460784299E-2</v>
      </c>
      <c r="H17" s="5"/>
      <c r="I17" s="5"/>
    </row>
    <row r="18" spans="1:9" ht="15.75" customHeight="1" x14ac:dyDescent="0.25">
      <c r="A18" s="1">
        <v>1700</v>
      </c>
      <c r="B18" s="16">
        <v>3.8290753556324497E-2</v>
      </c>
      <c r="C18" s="16">
        <v>3.93939830834295E-2</v>
      </c>
      <c r="D18" s="16">
        <v>4.1452229911572498E-2</v>
      </c>
      <c r="E18" s="16">
        <v>4.3493752402921998E-2</v>
      </c>
      <c r="F18" s="16">
        <v>4.3493752402921998E-2</v>
      </c>
      <c r="G18" s="16">
        <v>4.0011149557862398E-2</v>
      </c>
      <c r="H18" s="5"/>
      <c r="I18" s="5"/>
    </row>
    <row r="19" spans="1:9" ht="15.75" customHeight="1" x14ac:dyDescent="0.25">
      <c r="A19" s="1">
        <v>1800</v>
      </c>
      <c r="B19" s="16">
        <v>3.8547476397966601E-2</v>
      </c>
      <c r="C19" s="16">
        <v>3.9593182643427698E-2</v>
      </c>
      <c r="D19" s="16">
        <v>4.1589097676107502E-2</v>
      </c>
      <c r="E19" s="16">
        <v>4.3664760348583902E-2</v>
      </c>
      <c r="F19" s="16">
        <v>4.3664760348583902E-2</v>
      </c>
      <c r="G19" s="16">
        <v>4.0150190631808302E-2</v>
      </c>
      <c r="H19" s="5"/>
      <c r="I19" s="5"/>
    </row>
    <row r="20" spans="1:9" ht="15.75" customHeight="1" x14ac:dyDescent="0.25">
      <c r="A20" s="1">
        <v>1900</v>
      </c>
      <c r="B20" s="16">
        <v>3.8765178878569E-2</v>
      </c>
      <c r="C20" s="16">
        <v>3.9734649122806998E-2</v>
      </c>
      <c r="D20" s="16">
        <v>4.1751891984864099E-2</v>
      </c>
      <c r="E20" s="16">
        <v>4.38568111455108E-2</v>
      </c>
      <c r="F20" s="16">
        <v>4.38568111455108E-2</v>
      </c>
      <c r="G20" s="16">
        <v>4.0255933952528397E-2</v>
      </c>
      <c r="H20" s="5"/>
      <c r="I20" s="5"/>
    </row>
    <row r="21" spans="1:9" ht="15.75" customHeight="1" x14ac:dyDescent="0.25">
      <c r="A21" s="3">
        <v>2000</v>
      </c>
      <c r="B21" s="16">
        <v>3.8950939542483701E-2</v>
      </c>
      <c r="C21" s="16">
        <v>3.98349673202614E-2</v>
      </c>
      <c r="D21" s="17">
        <v>4.1844240196078401E-2</v>
      </c>
      <c r="E21" s="18">
        <v>4.3963725490196101E-2</v>
      </c>
      <c r="F21" s="16">
        <v>4.3963725490196101E-2</v>
      </c>
      <c r="G21" s="17">
        <v>4.03454656862745E-2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:I104857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0.36340699999999998</v>
      </c>
      <c r="C2" s="13">
        <v>0.42246299999999998</v>
      </c>
      <c r="D2" s="13">
        <v>21.821017999999999</v>
      </c>
      <c r="E2" s="13">
        <v>0.55489100000000002</v>
      </c>
      <c r="F2" s="13">
        <v>1.2793760000000001</v>
      </c>
      <c r="G2" s="13">
        <v>3.8966669999999999</v>
      </c>
      <c r="H2" s="5"/>
      <c r="I2" s="5"/>
    </row>
    <row r="3" spans="1:9" ht="16.5" customHeight="1" x14ac:dyDescent="0.25">
      <c r="A3" s="1">
        <v>200</v>
      </c>
      <c r="B3" s="13">
        <v>0.29768149999999999</v>
      </c>
      <c r="C3" s="13">
        <v>0.30413449999999997</v>
      </c>
      <c r="D3" s="13">
        <v>21.961659000000001</v>
      </c>
      <c r="E3" s="13">
        <v>0.472275</v>
      </c>
      <c r="F3" s="13">
        <v>1.1800409999999999</v>
      </c>
      <c r="G3" s="13">
        <v>4.5584575000000003</v>
      </c>
      <c r="H3" s="5"/>
      <c r="I3" s="5"/>
    </row>
    <row r="4" spans="1:9" ht="16.5" customHeight="1" x14ac:dyDescent="0.25">
      <c r="A4" s="1">
        <v>300</v>
      </c>
      <c r="B4" s="13">
        <v>0.27423833333333297</v>
      </c>
      <c r="C4" s="13">
        <v>0.25425033333333302</v>
      </c>
      <c r="D4" s="13">
        <v>21.664555666666701</v>
      </c>
      <c r="E4" s="13">
        <v>0.45234400000000002</v>
      </c>
      <c r="F4" s="13">
        <v>1.1221856666666701</v>
      </c>
      <c r="G4" s="13">
        <v>5.0096476666666598</v>
      </c>
      <c r="H4" s="5"/>
      <c r="I4" s="5"/>
    </row>
    <row r="5" spans="1:9" ht="16.5" customHeight="1" x14ac:dyDescent="0.25">
      <c r="A5" s="1">
        <v>400</v>
      </c>
      <c r="B5" s="13">
        <v>0.26181749999999998</v>
      </c>
      <c r="C5" s="13">
        <v>0.22797175</v>
      </c>
      <c r="D5" s="13">
        <v>22.309292249999999</v>
      </c>
      <c r="E5" s="13">
        <v>0.43715850000000001</v>
      </c>
      <c r="F5" s="13">
        <v>1.0457265</v>
      </c>
      <c r="G5" s="13">
        <v>4.5873925</v>
      </c>
      <c r="H5" s="5"/>
      <c r="I5" s="5"/>
    </row>
    <row r="6" spans="1:9" ht="16.5" customHeight="1" x14ac:dyDescent="0.25">
      <c r="A6" s="1">
        <v>500</v>
      </c>
      <c r="B6" s="13">
        <v>0.25543719999999998</v>
      </c>
      <c r="C6" s="13">
        <v>0.2133224</v>
      </c>
      <c r="D6" s="13">
        <v>22.811580800000002</v>
      </c>
      <c r="E6" s="13">
        <v>0.45409559999999999</v>
      </c>
      <c r="F6" s="13">
        <v>0.98756060000000001</v>
      </c>
      <c r="G6" s="13">
        <v>4.5644466000000001</v>
      </c>
      <c r="H6" s="5"/>
      <c r="I6" s="5"/>
    </row>
    <row r="7" spans="1:9" ht="16.5" customHeight="1" x14ac:dyDescent="0.25">
      <c r="A7" s="1">
        <v>600</v>
      </c>
      <c r="B7" s="13">
        <v>0.24907633333333401</v>
      </c>
      <c r="C7" s="13">
        <v>0.19862966666666701</v>
      </c>
      <c r="D7" s="13">
        <v>23.1973563333333</v>
      </c>
      <c r="E7" s="13">
        <v>0.46688283333333402</v>
      </c>
      <c r="F7" s="13">
        <v>0.91672600000000004</v>
      </c>
      <c r="G7" s="13">
        <v>4.3732458333333302</v>
      </c>
      <c r="H7" s="5"/>
      <c r="I7" s="5"/>
    </row>
    <row r="8" spans="1:9" ht="16.5" customHeight="1" x14ac:dyDescent="0.25">
      <c r="A8" s="1">
        <v>700</v>
      </c>
      <c r="B8" s="13">
        <v>0.24434342857142899</v>
      </c>
      <c r="C8" s="13">
        <v>0.18958842857142899</v>
      </c>
      <c r="D8" s="13">
        <v>23.331500571428599</v>
      </c>
      <c r="E8" s="13">
        <v>0.470296142857144</v>
      </c>
      <c r="F8" s="13">
        <v>0.86423614285714301</v>
      </c>
      <c r="G8" s="13">
        <v>4.2242492857142802</v>
      </c>
      <c r="H8" s="5"/>
      <c r="I8" s="5"/>
    </row>
    <row r="9" spans="1:9" ht="16.5" customHeight="1" x14ac:dyDescent="0.25">
      <c r="A9" s="1">
        <v>800</v>
      </c>
      <c r="B9" s="13">
        <v>0.2414695</v>
      </c>
      <c r="C9" s="13">
        <v>0.182169625</v>
      </c>
      <c r="D9" s="13">
        <v>23.329762500000001</v>
      </c>
      <c r="E9" s="13">
        <v>0.47927362500000098</v>
      </c>
      <c r="F9" s="13">
        <v>0.82926737499999903</v>
      </c>
      <c r="G9" s="13">
        <v>3.86944475</v>
      </c>
      <c r="H9" s="5"/>
      <c r="I9" s="5"/>
    </row>
    <row r="10" spans="1:9" ht="16.5" customHeight="1" x14ac:dyDescent="0.25">
      <c r="A10" s="1">
        <v>900</v>
      </c>
      <c r="B10" s="13">
        <v>0.24038844444444399</v>
      </c>
      <c r="C10" s="13">
        <v>0.17605044444444401</v>
      </c>
      <c r="D10" s="13">
        <v>23.309347555555501</v>
      </c>
      <c r="E10" s="13">
        <v>0.48920366666666798</v>
      </c>
      <c r="F10" s="13">
        <v>0.798715888888888</v>
      </c>
      <c r="G10" s="13">
        <v>3.4907204444444502</v>
      </c>
      <c r="H10" s="5"/>
      <c r="I10" s="5"/>
    </row>
    <row r="11" spans="1:9" ht="16.5" customHeight="1" x14ac:dyDescent="0.25">
      <c r="A11" s="1">
        <v>1000</v>
      </c>
      <c r="B11" s="13">
        <v>0.23774429999999999</v>
      </c>
      <c r="C11" s="13">
        <v>0.17262630000000001</v>
      </c>
      <c r="D11" s="13">
        <v>23.4095914</v>
      </c>
      <c r="E11" s="13">
        <v>0.50243660000000101</v>
      </c>
      <c r="F11" s="13">
        <v>0.77762959999999903</v>
      </c>
      <c r="G11" s="13">
        <v>3.1862458999999999</v>
      </c>
      <c r="H11" s="5"/>
      <c r="I11" s="5"/>
    </row>
    <row r="12" spans="1:9" ht="16.5" customHeight="1" x14ac:dyDescent="0.25">
      <c r="A12" s="1">
        <v>1100</v>
      </c>
      <c r="B12" s="13">
        <v>0.23768354545454501</v>
      </c>
      <c r="C12" s="13">
        <v>0.17053527272727301</v>
      </c>
      <c r="D12" s="13">
        <v>23.402456181818199</v>
      </c>
      <c r="E12" s="13">
        <v>0.512807272727273</v>
      </c>
      <c r="F12" s="13">
        <v>0.75814154545454404</v>
      </c>
      <c r="G12" s="13">
        <v>2.9385897272727299</v>
      </c>
      <c r="H12" s="5"/>
      <c r="I12" s="5"/>
    </row>
    <row r="13" spans="1:9" ht="16.5" customHeight="1" x14ac:dyDescent="0.25">
      <c r="A13" s="1">
        <v>1200</v>
      </c>
      <c r="B13" s="13">
        <v>0.23634674999999999</v>
      </c>
      <c r="C13" s="13">
        <v>0.169710166666667</v>
      </c>
      <c r="D13" s="13">
        <v>23.378166916666601</v>
      </c>
      <c r="E13" s="13">
        <v>0.51776616666666697</v>
      </c>
      <c r="F13" s="13">
        <v>0.74159233333333097</v>
      </c>
      <c r="G13" s="13">
        <v>2.7326869166666699</v>
      </c>
      <c r="H13" s="5"/>
      <c r="I13" s="5"/>
    </row>
    <row r="14" spans="1:9" ht="16.5" customHeight="1" x14ac:dyDescent="0.25">
      <c r="A14" s="1">
        <v>1300</v>
      </c>
      <c r="B14" s="13">
        <v>0.23425653846153899</v>
      </c>
      <c r="C14" s="13">
        <v>0.16909330769230799</v>
      </c>
      <c r="D14" s="13">
        <v>23.4465440769231</v>
      </c>
      <c r="E14" s="13">
        <v>0.52414715384615296</v>
      </c>
      <c r="F14" s="13">
        <v>0.72967830769230602</v>
      </c>
      <c r="G14" s="13">
        <v>2.5578646923077</v>
      </c>
      <c r="H14" s="5"/>
      <c r="I14" s="5"/>
    </row>
    <row r="15" spans="1:9" ht="16.5" customHeight="1" x14ac:dyDescent="0.25">
      <c r="A15" s="1">
        <v>1400</v>
      </c>
      <c r="B15" s="13">
        <v>0.23052835714285699</v>
      </c>
      <c r="C15" s="13">
        <v>0.1673415</v>
      </c>
      <c r="D15" s="13">
        <v>23.526782214285699</v>
      </c>
      <c r="E15" s="13">
        <v>0.52799549999999995</v>
      </c>
      <c r="F15" s="13">
        <v>0.71539578571428397</v>
      </c>
      <c r="G15" s="13">
        <v>2.4087405</v>
      </c>
      <c r="H15" s="5"/>
      <c r="I15" s="5"/>
    </row>
    <row r="16" spans="1:9" ht="16.5" customHeight="1" x14ac:dyDescent="0.25">
      <c r="A16" s="1">
        <v>1500</v>
      </c>
      <c r="B16" s="13">
        <v>0.22773686666666701</v>
      </c>
      <c r="C16" s="13">
        <v>0.166045533333333</v>
      </c>
      <c r="D16" s="13">
        <v>23.5105844666666</v>
      </c>
      <c r="E16" s="13">
        <v>0.53107553333333302</v>
      </c>
      <c r="F16" s="13">
        <v>0.69832499999999798</v>
      </c>
      <c r="G16" s="13">
        <v>2.2784588000000001</v>
      </c>
      <c r="H16" s="5"/>
      <c r="I16" s="5"/>
    </row>
    <row r="17" spans="1:9" ht="15.75" customHeight="1" x14ac:dyDescent="0.25">
      <c r="A17" s="1">
        <v>1600</v>
      </c>
      <c r="B17" s="13">
        <v>0.22446368750000101</v>
      </c>
      <c r="C17" s="13">
        <v>0.1643444375</v>
      </c>
      <c r="D17" s="13">
        <v>23.532693999999999</v>
      </c>
      <c r="E17" s="13">
        <v>0.53495999999999999</v>
      </c>
      <c r="F17" s="13">
        <v>0.68083937499999803</v>
      </c>
      <c r="G17" s="13">
        <v>2.1649296874999999</v>
      </c>
      <c r="H17" s="5"/>
      <c r="I17" s="5"/>
    </row>
    <row r="18" spans="1:9" ht="15.75" customHeight="1" x14ac:dyDescent="0.25">
      <c r="A18" s="1">
        <v>1700</v>
      </c>
      <c r="B18" s="13">
        <v>0.22091776470588301</v>
      </c>
      <c r="C18" s="13">
        <v>0.163104</v>
      </c>
      <c r="D18" s="13">
        <v>23.5919692941176</v>
      </c>
      <c r="E18" s="13">
        <v>0.53685570588235298</v>
      </c>
      <c r="F18" s="13">
        <v>0.66781588235293898</v>
      </c>
      <c r="G18" s="13">
        <v>2.0639622941176499</v>
      </c>
      <c r="H18" s="5"/>
      <c r="I18" s="5"/>
    </row>
    <row r="19" spans="1:9" ht="15.75" customHeight="1" x14ac:dyDescent="0.25">
      <c r="A19" s="1">
        <v>1800</v>
      </c>
      <c r="B19" s="13">
        <v>0.21741905555555599</v>
      </c>
      <c r="C19" s="13">
        <v>0.16207172222222199</v>
      </c>
      <c r="D19" s="13">
        <v>23.4297495</v>
      </c>
      <c r="E19" s="13">
        <v>0.53905594444444405</v>
      </c>
      <c r="F19" s="13">
        <v>0.65439566666666404</v>
      </c>
      <c r="G19" s="13">
        <v>1.97085055555556</v>
      </c>
      <c r="H19" s="5"/>
      <c r="I19" s="5"/>
    </row>
    <row r="20" spans="1:9" ht="15.75" customHeight="1" x14ac:dyDescent="0.25">
      <c r="A20" s="1">
        <v>1900</v>
      </c>
      <c r="B20" s="13">
        <v>0.21416047368421101</v>
      </c>
      <c r="C20" s="13">
        <v>0.16101721052631601</v>
      </c>
      <c r="D20" s="13">
        <v>23.187818842105202</v>
      </c>
      <c r="E20" s="13">
        <v>0.54007584210526305</v>
      </c>
      <c r="F20" s="13">
        <v>0.64129505263157605</v>
      </c>
      <c r="G20" s="13">
        <v>1.8858659473684201</v>
      </c>
      <c r="H20" s="5"/>
      <c r="I20" s="5"/>
    </row>
    <row r="21" spans="1:9" ht="15.75" customHeight="1" x14ac:dyDescent="0.25">
      <c r="A21" s="3">
        <v>2000</v>
      </c>
      <c r="B21" s="13">
        <v>0.211475150000001</v>
      </c>
      <c r="C21" s="13">
        <v>0.15979660000000001</v>
      </c>
      <c r="D21" s="14">
        <v>22.985602100000001</v>
      </c>
      <c r="E21" s="15">
        <v>0.54230114999999901</v>
      </c>
      <c r="F21" s="13">
        <v>0.62917744999999803</v>
      </c>
      <c r="G21" s="14">
        <v>1.8100799000000001</v>
      </c>
      <c r="H21" s="5"/>
      <c r="I21" s="5"/>
    </row>
    <row r="22" spans="1:9" ht="15.75" customHeight="1" x14ac:dyDescent="0.25">
      <c r="A22" s="10"/>
      <c r="B22" s="10" t="s">
        <v>32</v>
      </c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26" sqref="K2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6">
        <v>3.36698717948718E-3</v>
      </c>
      <c r="C2" s="16">
        <v>3.7876602564102602E-3</v>
      </c>
      <c r="D2" s="16">
        <v>3.36698717948718E-3</v>
      </c>
      <c r="E2" s="16">
        <v>3.8052884615384602E-3</v>
      </c>
      <c r="F2" s="16">
        <v>3.8052884615384602E-3</v>
      </c>
      <c r="G2" s="16">
        <v>3.7596153846153799E-3</v>
      </c>
      <c r="H2" s="5"/>
      <c r="I2" s="5"/>
    </row>
    <row r="3" spans="1:9" ht="16.5" customHeight="1" x14ac:dyDescent="0.25">
      <c r="A3" s="1">
        <v>200</v>
      </c>
      <c r="B3" s="16">
        <v>5.2395833333333296E-3</v>
      </c>
      <c r="C3" s="16">
        <v>6.0444711538461503E-3</v>
      </c>
      <c r="D3" s="16">
        <v>5.2395833333333296E-3</v>
      </c>
      <c r="E3" s="16">
        <v>6.1085737179487204E-3</v>
      </c>
      <c r="F3" s="16">
        <v>6.1085737179487204E-3</v>
      </c>
      <c r="G3" s="16">
        <v>6.3778044871794903E-3</v>
      </c>
      <c r="H3" s="5"/>
      <c r="I3" s="5"/>
    </row>
    <row r="4" spans="1:9" ht="16.5" customHeight="1" x14ac:dyDescent="0.25">
      <c r="A4" s="1">
        <v>300</v>
      </c>
      <c r="B4" s="16">
        <v>6.65811965811966E-3</v>
      </c>
      <c r="C4" s="16">
        <v>7.7927350427350398E-3</v>
      </c>
      <c r="D4" s="16">
        <v>6.65811965811966E-3</v>
      </c>
      <c r="E4" s="16">
        <v>7.8800747863247908E-3</v>
      </c>
      <c r="F4" s="16">
        <v>7.8800747863247908E-3</v>
      </c>
      <c r="G4" s="16">
        <v>8.32184829059829E-3</v>
      </c>
      <c r="H4" s="5"/>
      <c r="I4" s="5"/>
    </row>
    <row r="5" spans="1:9" ht="16.5" customHeight="1" x14ac:dyDescent="0.25">
      <c r="A5" s="1">
        <v>400</v>
      </c>
      <c r="B5" s="16">
        <v>8.0368589743589694E-3</v>
      </c>
      <c r="C5" s="16">
        <v>9.4647435897435902E-3</v>
      </c>
      <c r="D5" s="16">
        <v>8.0368589743589694E-3</v>
      </c>
      <c r="E5" s="16">
        <v>9.5548878205128206E-3</v>
      </c>
      <c r="F5" s="16">
        <v>9.5548878205128206E-3</v>
      </c>
      <c r="G5" s="16">
        <v>1.01794871794872E-2</v>
      </c>
      <c r="H5" s="5"/>
      <c r="I5" s="5"/>
    </row>
    <row r="6" spans="1:9" ht="16.5" customHeight="1" x14ac:dyDescent="0.25">
      <c r="A6" s="1">
        <v>500</v>
      </c>
      <c r="B6" s="16">
        <v>9.9089743589743599E-3</v>
      </c>
      <c r="C6" s="16">
        <v>1.16703525641026E-2</v>
      </c>
      <c r="D6" s="16">
        <v>9.9089743589743599E-3</v>
      </c>
      <c r="E6" s="16">
        <v>1.1803525641025599E-2</v>
      </c>
      <c r="F6" s="16">
        <v>1.1803525641025599E-2</v>
      </c>
      <c r="G6" s="16">
        <v>1.2712980769230799E-2</v>
      </c>
      <c r="H6" s="5"/>
      <c r="I6" s="5"/>
    </row>
    <row r="7" spans="1:9" ht="16.5" customHeight="1" x14ac:dyDescent="0.25">
      <c r="A7" s="1">
        <v>600</v>
      </c>
      <c r="B7" s="16">
        <v>1.1613514957265E-2</v>
      </c>
      <c r="C7" s="16">
        <v>1.3643162393162401E-2</v>
      </c>
      <c r="D7" s="16">
        <v>1.1613514957265E-2</v>
      </c>
      <c r="E7" s="16">
        <v>1.38129006410256E-2</v>
      </c>
      <c r="F7" s="16">
        <v>1.38129006410256E-2</v>
      </c>
      <c r="G7" s="16">
        <v>1.4647168803418801E-2</v>
      </c>
      <c r="H7" s="5"/>
      <c r="I7" s="5"/>
    </row>
    <row r="8" spans="1:9" ht="16.5" customHeight="1" x14ac:dyDescent="0.25">
      <c r="A8" s="1">
        <v>700</v>
      </c>
      <c r="B8" s="16">
        <v>1.2401556776556801E-2</v>
      </c>
      <c r="C8" s="16">
        <v>1.4591117216117199E-2</v>
      </c>
      <c r="D8" s="16">
        <v>1.2401556776556801E-2</v>
      </c>
      <c r="E8" s="16">
        <v>1.4753548534798501E-2</v>
      </c>
      <c r="F8" s="16">
        <v>1.4753548534798501E-2</v>
      </c>
      <c r="G8" s="16">
        <v>1.5323489010989001E-2</v>
      </c>
      <c r="H8" s="5"/>
      <c r="I8" s="5"/>
    </row>
    <row r="9" spans="1:9" ht="16.5" customHeight="1" x14ac:dyDescent="0.25">
      <c r="A9" s="1">
        <v>800</v>
      </c>
      <c r="B9" s="16">
        <v>1.29727564102564E-2</v>
      </c>
      <c r="C9" s="16">
        <v>1.52190504807692E-2</v>
      </c>
      <c r="D9" s="16">
        <v>1.29727564102564E-2</v>
      </c>
      <c r="E9" s="16">
        <v>1.5394030448717899E-2</v>
      </c>
      <c r="F9" s="16">
        <v>1.5394030448717899E-2</v>
      </c>
      <c r="G9" s="16">
        <v>1.5653846153846199E-2</v>
      </c>
      <c r="H9" s="5"/>
      <c r="I9" s="5"/>
    </row>
    <row r="10" spans="1:9" ht="16.5" customHeight="1" x14ac:dyDescent="0.25">
      <c r="A10" s="1">
        <v>900</v>
      </c>
      <c r="B10" s="16">
        <v>1.38627136752137E-2</v>
      </c>
      <c r="C10" s="16">
        <v>1.6247240028490002E-2</v>
      </c>
      <c r="D10" s="16">
        <v>1.38627136752137E-2</v>
      </c>
      <c r="E10" s="16">
        <v>1.6435541310541299E-2</v>
      </c>
      <c r="F10" s="16">
        <v>1.6435541310541299E-2</v>
      </c>
      <c r="G10" s="16">
        <v>1.6466435185185199E-2</v>
      </c>
      <c r="H10" s="5"/>
      <c r="I10" s="5"/>
    </row>
    <row r="11" spans="1:9" ht="16.5" customHeight="1" x14ac:dyDescent="0.25">
      <c r="A11" s="1">
        <v>1000</v>
      </c>
      <c r="B11" s="16">
        <v>1.49322916666667E-2</v>
      </c>
      <c r="C11" s="16">
        <v>1.7424038461538501E-2</v>
      </c>
      <c r="D11" s="16">
        <v>1.49322916666667E-2</v>
      </c>
      <c r="E11" s="16">
        <v>1.7636057692307701E-2</v>
      </c>
      <c r="F11" s="16">
        <v>1.7636057692307701E-2</v>
      </c>
      <c r="G11" s="16">
        <v>1.7494150641025601E-2</v>
      </c>
      <c r="H11" s="5"/>
      <c r="I11" s="5"/>
    </row>
    <row r="12" spans="1:9" ht="16.5" customHeight="1" x14ac:dyDescent="0.25">
      <c r="A12" s="1">
        <v>1100</v>
      </c>
      <c r="B12" s="16">
        <v>1.5954326923076901E-2</v>
      </c>
      <c r="C12" s="16">
        <v>1.8490894522144499E-2</v>
      </c>
      <c r="D12" s="16">
        <v>1.5954326923076901E-2</v>
      </c>
      <c r="E12" s="16">
        <v>1.8722683566433598E-2</v>
      </c>
      <c r="F12" s="16">
        <v>1.8722683566433598E-2</v>
      </c>
      <c r="G12" s="16">
        <v>1.85133304195804E-2</v>
      </c>
      <c r="H12" s="5"/>
      <c r="I12" s="5"/>
    </row>
    <row r="13" spans="1:9" ht="16.5" customHeight="1" x14ac:dyDescent="0.25">
      <c r="A13" s="1">
        <v>1200</v>
      </c>
      <c r="B13" s="16">
        <v>1.68424813034188E-2</v>
      </c>
      <c r="C13" s="16">
        <v>1.9411858974359E-2</v>
      </c>
      <c r="D13" s="16">
        <v>1.68424813034188E-2</v>
      </c>
      <c r="E13" s="16">
        <v>1.9655849358974398E-2</v>
      </c>
      <c r="F13" s="16">
        <v>1.9655849358974398E-2</v>
      </c>
      <c r="G13" s="16">
        <v>1.9418536324786299E-2</v>
      </c>
      <c r="H13" s="5"/>
      <c r="I13" s="5"/>
    </row>
    <row r="14" spans="1:9" ht="16.5" customHeight="1" x14ac:dyDescent="0.25">
      <c r="A14" s="1">
        <v>1300</v>
      </c>
      <c r="B14" s="16">
        <v>1.7513005424063099E-2</v>
      </c>
      <c r="C14" s="16">
        <v>2.0215051775147898E-2</v>
      </c>
      <c r="D14" s="16">
        <v>1.7513005424063099E-2</v>
      </c>
      <c r="E14" s="16">
        <v>2.0466839250493099E-2</v>
      </c>
      <c r="F14" s="16">
        <v>2.0466839250493099E-2</v>
      </c>
      <c r="G14" s="16">
        <v>1.99710305719921E-2</v>
      </c>
      <c r="H14" s="5"/>
      <c r="I14" s="5"/>
    </row>
    <row r="15" spans="1:9" ht="16.5" customHeight="1" x14ac:dyDescent="0.25">
      <c r="A15" s="1">
        <v>1400</v>
      </c>
      <c r="B15" s="16">
        <v>1.7979567307692301E-2</v>
      </c>
      <c r="C15" s="16">
        <v>2.07616185897436E-2</v>
      </c>
      <c r="D15" s="16">
        <v>1.7979567307692301E-2</v>
      </c>
      <c r="E15" s="16">
        <v>2.1052026098901101E-2</v>
      </c>
      <c r="F15" s="16">
        <v>2.1052026098901101E-2</v>
      </c>
      <c r="G15" s="16">
        <v>2.0340773809523802E-2</v>
      </c>
      <c r="H15" s="5"/>
      <c r="I15" s="5"/>
    </row>
    <row r="16" spans="1:9" ht="16.5" customHeight="1" x14ac:dyDescent="0.25">
      <c r="A16" s="1">
        <v>1500</v>
      </c>
      <c r="B16" s="16">
        <v>1.81740918803419E-2</v>
      </c>
      <c r="C16" s="16">
        <v>2.0996047008547E-2</v>
      </c>
      <c r="D16" s="16">
        <v>1.81740918803419E-2</v>
      </c>
      <c r="E16" s="16">
        <v>2.1299305555555599E-2</v>
      </c>
      <c r="F16" s="16">
        <v>2.1299305555555599E-2</v>
      </c>
      <c r="G16" s="16">
        <v>2.05633547008547E-2</v>
      </c>
      <c r="H16" s="5"/>
      <c r="I16" s="5"/>
    </row>
    <row r="17" spans="1:9" ht="15.75" customHeight="1" x14ac:dyDescent="0.25">
      <c r="A17" s="1">
        <v>1600</v>
      </c>
      <c r="B17" s="16">
        <v>1.8366636618589699E-2</v>
      </c>
      <c r="C17" s="16">
        <v>2.12178986378205E-2</v>
      </c>
      <c r="D17" s="16">
        <v>1.8366636618589699E-2</v>
      </c>
      <c r="E17" s="16">
        <v>2.1528545673076899E-2</v>
      </c>
      <c r="F17" s="16">
        <v>2.1528545673076899E-2</v>
      </c>
      <c r="G17" s="16">
        <v>2.0906350160256399E-2</v>
      </c>
      <c r="H17" s="5"/>
      <c r="I17" s="5"/>
    </row>
    <row r="18" spans="1:9" ht="15.75" customHeight="1" x14ac:dyDescent="0.25">
      <c r="A18" s="1">
        <v>1700</v>
      </c>
      <c r="B18" s="16">
        <v>1.87533465309201E-2</v>
      </c>
      <c r="C18" s="16">
        <v>2.1660397812971299E-2</v>
      </c>
      <c r="D18" s="16">
        <v>1.87533465309201E-2</v>
      </c>
      <c r="E18" s="16">
        <v>2.19818061840121E-2</v>
      </c>
      <c r="F18" s="16">
        <v>2.19818061840121E-2</v>
      </c>
      <c r="G18" s="16">
        <v>2.1381410256410299E-2</v>
      </c>
      <c r="H18" s="5"/>
      <c r="I18" s="5"/>
    </row>
    <row r="19" spans="1:9" ht="15.75" customHeight="1" x14ac:dyDescent="0.25">
      <c r="A19" s="1">
        <v>1800</v>
      </c>
      <c r="B19" s="16">
        <v>1.9245147792022799E-2</v>
      </c>
      <c r="C19" s="16">
        <v>2.2195468304843299E-2</v>
      </c>
      <c r="D19" s="16">
        <v>1.9245147792022799E-2</v>
      </c>
      <c r="E19" s="16">
        <v>2.2537838319088298E-2</v>
      </c>
      <c r="F19" s="16">
        <v>2.2537838319088298E-2</v>
      </c>
      <c r="G19" s="16">
        <v>2.1949341168091201E-2</v>
      </c>
      <c r="H19" s="5"/>
      <c r="I19" s="5"/>
    </row>
    <row r="20" spans="1:9" ht="15.75" customHeight="1" x14ac:dyDescent="0.25">
      <c r="A20" s="1">
        <v>1900</v>
      </c>
      <c r="B20" s="16">
        <v>1.98231697031039E-2</v>
      </c>
      <c r="C20" s="16">
        <v>2.2763621794871802E-2</v>
      </c>
      <c r="D20" s="16">
        <v>1.98231697031039E-2</v>
      </c>
      <c r="E20" s="16">
        <v>2.3121584008097201E-2</v>
      </c>
      <c r="F20" s="16">
        <v>2.3121584008097201E-2</v>
      </c>
      <c r="G20" s="16">
        <v>2.2534328609986502E-2</v>
      </c>
      <c r="H20" s="5"/>
      <c r="I20" s="5"/>
    </row>
    <row r="21" spans="1:9" ht="15.75" customHeight="1" x14ac:dyDescent="0.25">
      <c r="A21" s="3">
        <v>2000</v>
      </c>
      <c r="B21" s="16">
        <v>2.0423036858974401E-2</v>
      </c>
      <c r="C21" s="16">
        <v>2.3331810897435901E-2</v>
      </c>
      <c r="D21" s="17">
        <v>2.0423036858974401E-2</v>
      </c>
      <c r="E21" s="18">
        <v>2.3723878205128199E-2</v>
      </c>
      <c r="F21" s="16">
        <v>2.3723878205128199E-2</v>
      </c>
      <c r="G21" s="17">
        <v>2.31118990384615E-2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F4" sqref="F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23" sqref="K23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ANSNETMix</vt:lpstr>
      <vt:lpstr>MIRAMix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hien.hoang</cp:lastModifiedBy>
  <dcterms:created xsi:type="dcterms:W3CDTF">2013-05-26T11:50:24Z</dcterms:created>
  <dcterms:modified xsi:type="dcterms:W3CDTF">2013-10-10T23:26:25Z</dcterms:modified>
</cp:coreProperties>
</file>