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tabRatio="813" activeTab="2"/>
  </bookViews>
  <sheets>
    <sheet name="Intro" sheetId="9" r:id="rId1"/>
    <sheet name="MIRAStatic" sheetId="2" r:id="rId2"/>
    <sheet name="MIRADynamic" sheetId="3" r:id="rId3"/>
    <sheet name="ANSNETStatic" sheetId="6" r:id="rId4"/>
    <sheet name="ANSNETDynamic" sheetId="7" r:id="rId5"/>
    <sheet name="ANSNETMix" sheetId="8" r:id="rId6"/>
    <sheet name="MIRAMix" sheetId="5" r:id="rId7"/>
  </sheets>
  <calcPr calcId="144525"/>
</workbook>
</file>

<file path=xl/sharedStrings.xml><?xml version="1.0" encoding="utf-8"?>
<sst xmlns="http://schemas.openxmlformats.org/spreadsheetml/2006/main" count="67" uniqueCount="33">
  <si>
    <t>MIRA</t>
  </si>
  <si>
    <t>NR</t>
  </si>
  <si>
    <t>MIRA { 0, 12 }, { 4, 8 }, { 3, 1 }, { 4, 14 }</t>
  </si>
  <si>
    <t>Routing Strategies</t>
  </si>
  <si>
    <t xml:space="preserve">Source-Dest Pair: </t>
  </si>
  <si>
    <t>Topologoy</t>
  </si>
  <si>
    <t>Request type</t>
  </si>
  <si>
    <t>2000 static</t>
  </si>
  <si>
    <r>
      <t>200 static + 1800 dynamic (</t>
    </r>
    <r>
      <rPr>
        <sz val="11"/>
        <rFont val="Symbol"/>
        <family val="1"/>
        <charset val="2"/>
      </rPr>
      <t>l</t>
    </r>
    <r>
      <rPr>
        <sz val="11"/>
        <rFont val="Arial"/>
        <family val="2"/>
      </rPr>
      <t xml:space="preserve"> = 40 req/time-unit, </t>
    </r>
    <r>
      <rPr>
        <sz val="11"/>
        <rFont val="Symbol"/>
        <family val="1"/>
        <charset val="2"/>
      </rPr>
      <t>m</t>
    </r>
    <r>
      <rPr>
        <sz val="11"/>
        <rFont val="Arial"/>
        <family val="2"/>
      </rPr>
      <t xml:space="preserve"> = 10 time-unit)</t>
    </r>
  </si>
  <si>
    <t>P-LCBR</t>
  </si>
  <si>
    <t>LDPRA</t>
  </si>
  <si>
    <t>MDWCRA</t>
  </si>
  <si>
    <t>M-MDWCRA</t>
  </si>
  <si>
    <t>DC-MHA</t>
  </si>
  <si>
    <t>OBDCRA</t>
  </si>
  <si>
    <t>DC-MIRA</t>
  </si>
  <si>
    <t>ACSBDRA</t>
  </si>
  <si>
    <t>ANSNET</t>
  </si>
  <si>
    <t>1. LDPRA</t>
  </si>
  <si>
    <t>2. DC-MHA</t>
  </si>
  <si>
    <t>3. DC-MIRA</t>
  </si>
  <si>
    <t>4. MDWCRA</t>
  </si>
  <si>
    <t>5. M-MDWCRA</t>
  </si>
  <si>
    <t>6. P-LCBR</t>
  </si>
  <si>
    <t>7. OBDCRA</t>
  </si>
  <si>
    <t>8. ACSBDRA</t>
  </si>
  <si>
    <t>ANSNET { 0, 28 }, { 17, 5 }, { 3, 22 }, { 6, 30 }, { 20, 16 }</t>
  </si>
  <si>
    <r>
      <t>2000 dynamic (</t>
    </r>
    <r>
      <rPr>
        <sz val="11"/>
        <rFont val="Symbol"/>
        <family val="1"/>
        <charset val="2"/>
      </rPr>
      <t>l</t>
    </r>
    <r>
      <rPr>
        <sz val="11"/>
        <rFont val="Arial"/>
        <family val="2"/>
      </rPr>
      <t xml:space="preserve"> = 40 req/time-unit, </t>
    </r>
    <r>
      <rPr>
        <sz val="11"/>
        <rFont val="Symbol"/>
        <family val="1"/>
        <charset val="2"/>
      </rPr>
      <t>m</t>
    </r>
    <r>
      <rPr>
        <sz val="11"/>
        <rFont val="Arial"/>
        <family val="2"/>
      </rPr>
      <t xml:space="preserve"> = 10 time-unit)</t>
    </r>
  </si>
  <si>
    <t>0.00517725</t>
  </si>
  <si>
    <t>BDCRA</t>
  </si>
  <si>
    <t>HBDRA</t>
  </si>
  <si>
    <t>M-OBDCRA</t>
  </si>
  <si>
    <t>0.0065436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</si>
</sst>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7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  <font>
      <sz val="10.5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Symbol"/>
      <family val="1"/>
      <charset val="2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9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2" fillId="0" borderId="1" xfId="0" quotePrefix="1" applyFont="1" applyBorder="1"/>
    <xf numFmtId="0" fontId="2" fillId="0" borderId="1" xfId="0" applyFont="1" applyFill="1" applyBorder="1"/>
    <xf numFmtId="0" fontId="2" fillId="0" borderId="0" xfId="0" quotePrefix="1" applyFont="1" applyBorder="1"/>
    <xf numFmtId="0" fontId="2" fillId="0" borderId="0" xfId="0" applyFont="1" applyFill="1" applyBorder="1"/>
    <xf numFmtId="0" fontId="2" fillId="0" borderId="0" xfId="0" applyFont="1" applyBorder="1"/>
    <xf numFmtId="164" fontId="2" fillId="0" borderId="1" xfId="0" applyNumberFormat="1" applyFont="1" applyBorder="1"/>
    <xf numFmtId="164" fontId="2" fillId="0" borderId="1" xfId="0" quotePrefix="1" applyNumberFormat="1" applyFont="1" applyBorder="1"/>
    <xf numFmtId="164" fontId="2" fillId="0" borderId="1" xfId="0" applyNumberFormat="1" applyFont="1" applyFill="1" applyBorder="1"/>
    <xf numFmtId="10" fontId="2" fillId="0" borderId="1" xfId="1" applyNumberFormat="1" applyFont="1" applyBorder="1"/>
    <xf numFmtId="10" fontId="2" fillId="0" borderId="1" xfId="1" quotePrefix="1" applyNumberFormat="1" applyFont="1" applyBorder="1"/>
    <xf numFmtId="10" fontId="2" fillId="0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MIRADynamic!$B$1</c:f>
              <c:strCache>
                <c:ptCount val="1"/>
                <c:pt idx="0">
                  <c:v>LDPRA</c:v>
                </c:pt>
              </c:strCache>
            </c:strRef>
          </c:tx>
          <c:xVal>
            <c:numRef>
              <c:f>MIRADynamic!$A$2:$A$21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MIRADynamic!$B$2:$B$21</c:f>
              <c:numCache>
                <c:formatCode>0.00%</c:formatCode>
                <c:ptCount val="20"/>
                <c:pt idx="0">
                  <c:v>2.36813725490196E-2</c:v>
                </c:pt>
                <c:pt idx="1">
                  <c:v>4.7452614379084997E-2</c:v>
                </c:pt>
                <c:pt idx="2">
                  <c:v>6.7353213507625298E-2</c:v>
                </c:pt>
                <c:pt idx="3">
                  <c:v>8.5412377450980403E-2</c:v>
                </c:pt>
                <c:pt idx="4">
                  <c:v>0.105</c:v>
                </c:pt>
                <c:pt idx="5">
                  <c:v>0.12284286492374701</c:v>
                </c:pt>
                <c:pt idx="6">
                  <c:v>0.13830894024276399</c:v>
                </c:pt>
                <c:pt idx="7">
                  <c:v>0.149587724673203</c:v>
                </c:pt>
                <c:pt idx="8">
                  <c:v>0.158328522149601</c:v>
                </c:pt>
                <c:pt idx="9">
                  <c:v>0.166309232026144</c:v>
                </c:pt>
                <c:pt idx="10">
                  <c:v>0.17351983065953699</c:v>
                </c:pt>
                <c:pt idx="11">
                  <c:v>0.179209082244009</c:v>
                </c:pt>
                <c:pt idx="12">
                  <c:v>0.18438826043237799</c:v>
                </c:pt>
                <c:pt idx="13">
                  <c:v>0.18850910364145701</c:v>
                </c:pt>
                <c:pt idx="14">
                  <c:v>0.19174705882352899</c:v>
                </c:pt>
                <c:pt idx="15">
                  <c:v>0.19395838439542501</c:v>
                </c:pt>
                <c:pt idx="16">
                  <c:v>0.19584775086505199</c:v>
                </c:pt>
                <c:pt idx="17">
                  <c:v>0.19768423202614399</c:v>
                </c:pt>
                <c:pt idx="18">
                  <c:v>0.19973378912968701</c:v>
                </c:pt>
                <c:pt idx="19">
                  <c:v>0.201480147058824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MIRADynamic!$C$1</c:f>
              <c:strCache>
                <c:ptCount val="1"/>
                <c:pt idx="0">
                  <c:v>BDCRA</c:v>
                </c:pt>
              </c:strCache>
            </c:strRef>
          </c:tx>
          <c:xVal>
            <c:numRef>
              <c:f>MIRADynamic!$A$2:$A$21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MIRADynamic!$C$2:$C$21</c:f>
              <c:numCache>
                <c:formatCode>0.00%</c:formatCode>
                <c:ptCount val="20"/>
                <c:pt idx="0">
                  <c:v>3.04076797385621E-2</c:v>
                </c:pt>
                <c:pt idx="1">
                  <c:v>5.8452205882352899E-2</c:v>
                </c:pt>
                <c:pt idx="2">
                  <c:v>8.1127995642701498E-2</c:v>
                </c:pt>
                <c:pt idx="3">
                  <c:v>0.100031658496732</c:v>
                </c:pt>
                <c:pt idx="4">
                  <c:v>0.11888464052287601</c:v>
                </c:pt>
                <c:pt idx="5">
                  <c:v>0.135343818082789</c:v>
                </c:pt>
                <c:pt idx="6">
                  <c:v>0.14962500000000001</c:v>
                </c:pt>
                <c:pt idx="7">
                  <c:v>0.160462418300654</c:v>
                </c:pt>
                <c:pt idx="8">
                  <c:v>0.16834831154684099</c:v>
                </c:pt>
                <c:pt idx="9">
                  <c:v>0.17573725490196099</c:v>
                </c:pt>
                <c:pt idx="10">
                  <c:v>0.182981803327392</c:v>
                </c:pt>
                <c:pt idx="11">
                  <c:v>0.18899959150326801</c:v>
                </c:pt>
                <c:pt idx="12">
                  <c:v>0.19413907742584199</c:v>
                </c:pt>
                <c:pt idx="13">
                  <c:v>0.198435924369748</c:v>
                </c:pt>
                <c:pt idx="14">
                  <c:v>0.20211361655773399</c:v>
                </c:pt>
                <c:pt idx="15">
                  <c:v>0.20472727736928101</c:v>
                </c:pt>
                <c:pt idx="16">
                  <c:v>0.207094482891196</c:v>
                </c:pt>
                <c:pt idx="17">
                  <c:v>0.20910012708787201</c:v>
                </c:pt>
                <c:pt idx="18">
                  <c:v>0.21109490024079799</c:v>
                </c:pt>
                <c:pt idx="19">
                  <c:v>0.21293010620915001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MIRADynamic!$D$1</c:f>
              <c:strCache>
                <c:ptCount val="1"/>
                <c:pt idx="0">
                  <c:v>MDWCRA</c:v>
                </c:pt>
              </c:strCache>
            </c:strRef>
          </c:tx>
          <c:xVal>
            <c:numRef>
              <c:f>MIRADynamic!$A$2:$A$21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MIRADynamic!$D$2:$D$21</c:f>
              <c:numCache>
                <c:formatCode>0.00%</c:formatCode>
                <c:ptCount val="20"/>
                <c:pt idx="0">
                  <c:v>3.69616013071895E-2</c:v>
                </c:pt>
                <c:pt idx="1">
                  <c:v>7.0672385620915004E-2</c:v>
                </c:pt>
                <c:pt idx="2">
                  <c:v>9.9651143790849703E-2</c:v>
                </c:pt>
                <c:pt idx="3">
                  <c:v>0.124485498366013</c:v>
                </c:pt>
                <c:pt idx="4">
                  <c:v>0.14815931372548999</c:v>
                </c:pt>
                <c:pt idx="5">
                  <c:v>0.167928104575163</c:v>
                </c:pt>
                <c:pt idx="6">
                  <c:v>0.18397584033613401</c:v>
                </c:pt>
                <c:pt idx="7">
                  <c:v>0.19552859477124199</c:v>
                </c:pt>
                <c:pt idx="8">
                  <c:v>0.204154230210603</c:v>
                </c:pt>
                <c:pt idx="9">
                  <c:v>0.21183153594771201</c:v>
                </c:pt>
                <c:pt idx="10">
                  <c:v>0.21879775698158099</c:v>
                </c:pt>
                <c:pt idx="11">
                  <c:v>0.22472147331154699</c:v>
                </c:pt>
                <c:pt idx="12">
                  <c:v>0.22969733534439399</c:v>
                </c:pt>
                <c:pt idx="13">
                  <c:v>0.23386577964519101</c:v>
                </c:pt>
                <c:pt idx="14">
                  <c:v>0.237434531590414</c:v>
                </c:pt>
                <c:pt idx="15">
                  <c:v>0.24005284926470599</c:v>
                </c:pt>
                <c:pt idx="16">
                  <c:v>0.24225168204536701</c:v>
                </c:pt>
                <c:pt idx="17">
                  <c:v>0.244429511619463</c:v>
                </c:pt>
                <c:pt idx="18">
                  <c:v>0.246552244582043</c:v>
                </c:pt>
                <c:pt idx="19">
                  <c:v>0.24837638888888899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MIRADynamic!$E$1</c:f>
              <c:strCache>
                <c:ptCount val="1"/>
                <c:pt idx="0">
                  <c:v>OBDCRA</c:v>
                </c:pt>
              </c:strCache>
            </c:strRef>
          </c:tx>
          <c:xVal>
            <c:numRef>
              <c:f>MIRADynamic!$A$2:$A$21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MIRADynamic!$E$2:$E$21</c:f>
              <c:numCache>
                <c:formatCode>0.00%</c:formatCode>
                <c:ptCount val="20"/>
                <c:pt idx="0">
                  <c:v>3.4459967320261402E-2</c:v>
                </c:pt>
                <c:pt idx="1">
                  <c:v>6.5747549019607804E-2</c:v>
                </c:pt>
                <c:pt idx="2">
                  <c:v>9.1262799564270206E-2</c:v>
                </c:pt>
                <c:pt idx="3">
                  <c:v>0.112956495098039</c:v>
                </c:pt>
                <c:pt idx="4">
                  <c:v>0.13405245098039201</c:v>
                </c:pt>
                <c:pt idx="5">
                  <c:v>0.15265672657952101</c:v>
                </c:pt>
                <c:pt idx="6">
                  <c:v>0.168513071895425</c:v>
                </c:pt>
                <c:pt idx="7">
                  <c:v>0.18055535130719</c:v>
                </c:pt>
                <c:pt idx="8">
                  <c:v>0.18945833333333301</c:v>
                </c:pt>
                <c:pt idx="9">
                  <c:v>0.19756495098039201</c:v>
                </c:pt>
                <c:pt idx="10">
                  <c:v>0.20514356803327399</c:v>
                </c:pt>
                <c:pt idx="11">
                  <c:v>0.211357298474946</c:v>
                </c:pt>
                <c:pt idx="12">
                  <c:v>0.21680103066867801</c:v>
                </c:pt>
                <c:pt idx="13">
                  <c:v>0.22114758403361301</c:v>
                </c:pt>
                <c:pt idx="14">
                  <c:v>0.225076797385621</c:v>
                </c:pt>
                <c:pt idx="15">
                  <c:v>0.22789578227124199</c:v>
                </c:pt>
                <c:pt idx="16">
                  <c:v>0.23050408496732</c:v>
                </c:pt>
                <c:pt idx="17">
                  <c:v>0.23304280137981101</c:v>
                </c:pt>
                <c:pt idx="18">
                  <c:v>0.23554643962848301</c:v>
                </c:pt>
                <c:pt idx="19">
                  <c:v>0.23773304738562101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MIRADynamic!$F$1</c:f>
              <c:strCache>
                <c:ptCount val="1"/>
                <c:pt idx="0">
                  <c:v>M-OBDCRA</c:v>
                </c:pt>
              </c:strCache>
            </c:strRef>
          </c:tx>
          <c:xVal>
            <c:numRef>
              <c:f>MIRADynamic!$A$2:$A$21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MIRADynamic!$F$2:$F$21</c:f>
              <c:numCache>
                <c:formatCode>0.00%</c:formatCode>
                <c:ptCount val="20"/>
                <c:pt idx="0">
                  <c:v>3.5223856209150299E-2</c:v>
                </c:pt>
                <c:pt idx="1">
                  <c:v>6.6441993464052301E-2</c:v>
                </c:pt>
                <c:pt idx="2">
                  <c:v>9.1991557734204796E-2</c:v>
                </c:pt>
                <c:pt idx="3">
                  <c:v>0.113632965686274</c:v>
                </c:pt>
                <c:pt idx="4">
                  <c:v>0.13488284313725499</c:v>
                </c:pt>
                <c:pt idx="5">
                  <c:v>0.15323665577341999</c:v>
                </c:pt>
                <c:pt idx="6">
                  <c:v>0.168801470588235</c:v>
                </c:pt>
                <c:pt idx="7">
                  <c:v>0.18060283905228799</c:v>
                </c:pt>
                <c:pt idx="8">
                  <c:v>0.189399963689179</c:v>
                </c:pt>
                <c:pt idx="9">
                  <c:v>0.19725114379084999</c:v>
                </c:pt>
                <c:pt idx="10">
                  <c:v>0.20458734402852</c:v>
                </c:pt>
                <c:pt idx="11">
                  <c:v>0.21074795751634001</c:v>
                </c:pt>
                <c:pt idx="12">
                  <c:v>0.21613624937154299</c:v>
                </c:pt>
                <c:pt idx="13">
                  <c:v>0.22067582866479901</c:v>
                </c:pt>
                <c:pt idx="14">
                  <c:v>0.22452608932461901</c:v>
                </c:pt>
                <c:pt idx="15">
                  <c:v>0.227383425245098</c:v>
                </c:pt>
                <c:pt idx="16">
                  <c:v>0.22995400807381799</c:v>
                </c:pt>
                <c:pt idx="17">
                  <c:v>0.23221291757443699</c:v>
                </c:pt>
                <c:pt idx="18">
                  <c:v>0.23442982456140399</c:v>
                </c:pt>
                <c:pt idx="19">
                  <c:v>0.236439950980392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01056"/>
        <c:axId val="46422656"/>
      </c:scatterChart>
      <c:valAx>
        <c:axId val="67101056"/>
        <c:scaling>
          <c:orientation val="minMax"/>
          <c:max val="2000"/>
        </c:scaling>
        <c:delete val="0"/>
        <c:axPos val="b"/>
        <c:numFmt formatCode="General" sourceLinked="1"/>
        <c:majorTickMark val="out"/>
        <c:minorTickMark val="none"/>
        <c:tickLblPos val="nextTo"/>
        <c:crossAx val="46422656"/>
        <c:crosses val="autoZero"/>
        <c:crossBetween val="midCat"/>
      </c:valAx>
      <c:valAx>
        <c:axId val="4642265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67101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ANSNETDynamic!$B$1</c:f>
              <c:strCache>
                <c:ptCount val="1"/>
                <c:pt idx="0">
                  <c:v>LDPRA</c:v>
                </c:pt>
              </c:strCache>
            </c:strRef>
          </c:tx>
          <c:xVal>
            <c:numRef>
              <c:f>ANSNETDynamic!$A$2:$A$21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ANSNETDynamic!$B$2:$B$21</c:f>
              <c:numCache>
                <c:formatCode>0.00%</c:formatCode>
                <c:ptCount val="20"/>
                <c:pt idx="0">
                  <c:v>3.9979166666666698E-2</c:v>
                </c:pt>
                <c:pt idx="1">
                  <c:v>7.1919471153846101E-2</c:v>
                </c:pt>
                <c:pt idx="2">
                  <c:v>9.4606303418803397E-2</c:v>
                </c:pt>
                <c:pt idx="3">
                  <c:v>0.112727363782051</c:v>
                </c:pt>
                <c:pt idx="4">
                  <c:v>0.12932451923076899</c:v>
                </c:pt>
                <c:pt idx="5">
                  <c:v>0.14229500534188</c:v>
                </c:pt>
                <c:pt idx="6">
                  <c:v>0.15389331501831499</c:v>
                </c:pt>
                <c:pt idx="7">
                  <c:v>0.16362399839743599</c:v>
                </c:pt>
                <c:pt idx="8">
                  <c:v>0.17069444444444401</c:v>
                </c:pt>
                <c:pt idx="9">
                  <c:v>0.17705761217948701</c:v>
                </c:pt>
                <c:pt idx="10">
                  <c:v>0.183438956876457</c:v>
                </c:pt>
                <c:pt idx="11">
                  <c:v>0.189823250534188</c:v>
                </c:pt>
                <c:pt idx="12">
                  <c:v>0.19564534023668601</c:v>
                </c:pt>
                <c:pt idx="13">
                  <c:v>0.20116477793040299</c:v>
                </c:pt>
                <c:pt idx="14">
                  <c:v>0.20572072649572701</c:v>
                </c:pt>
                <c:pt idx="15">
                  <c:v>0.20936483373397399</c:v>
                </c:pt>
                <c:pt idx="16">
                  <c:v>0.21232847850678699</c:v>
                </c:pt>
                <c:pt idx="17">
                  <c:v>0.21506303418803399</c:v>
                </c:pt>
                <c:pt idx="18">
                  <c:v>0.21772187078272601</c:v>
                </c:pt>
                <c:pt idx="19">
                  <c:v>0.22004451121794899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ANSNETDynamic!$C$1</c:f>
              <c:strCache>
                <c:ptCount val="1"/>
                <c:pt idx="0">
                  <c:v>BDCRA</c:v>
                </c:pt>
              </c:strCache>
            </c:strRef>
          </c:tx>
          <c:xVal>
            <c:numRef>
              <c:f>ANSNETDynamic!$A$2:$A$21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ANSNETDynamic!$C$2:$C$21</c:f>
              <c:numCache>
                <c:formatCode>0.00%</c:formatCode>
                <c:ptCount val="20"/>
                <c:pt idx="0">
                  <c:v>4.76450320512821E-2</c:v>
                </c:pt>
                <c:pt idx="1">
                  <c:v>8.5244791666666694E-2</c:v>
                </c:pt>
                <c:pt idx="2">
                  <c:v>0.11202297008547001</c:v>
                </c:pt>
                <c:pt idx="3">
                  <c:v>0.13180769230769199</c:v>
                </c:pt>
                <c:pt idx="4">
                  <c:v>0.14978301282051301</c:v>
                </c:pt>
                <c:pt idx="5">
                  <c:v>0.16377711004273501</c:v>
                </c:pt>
                <c:pt idx="6">
                  <c:v>0.176104395604396</c:v>
                </c:pt>
                <c:pt idx="7">
                  <c:v>0.18634304887820499</c:v>
                </c:pt>
                <c:pt idx="8">
                  <c:v>0.193042735042735</c:v>
                </c:pt>
                <c:pt idx="9">
                  <c:v>0.19933942307692301</c:v>
                </c:pt>
                <c:pt idx="10">
                  <c:v>0.20572202797202799</c:v>
                </c:pt>
                <c:pt idx="11">
                  <c:v>0.21167654914529899</c:v>
                </c:pt>
                <c:pt idx="12">
                  <c:v>0.216586230276134</c:v>
                </c:pt>
                <c:pt idx="13">
                  <c:v>0.22097676282051301</c:v>
                </c:pt>
                <c:pt idx="14">
                  <c:v>0.22474519230769199</c:v>
                </c:pt>
                <c:pt idx="15">
                  <c:v>0.228415765224359</c:v>
                </c:pt>
                <c:pt idx="16">
                  <c:v>0.23142533936651599</c:v>
                </c:pt>
                <c:pt idx="17">
                  <c:v>0.233749510327635</c:v>
                </c:pt>
                <c:pt idx="18">
                  <c:v>0.23607152496626199</c:v>
                </c:pt>
                <c:pt idx="19">
                  <c:v>0.23825332532051299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ANSNETDynamic!$D$1</c:f>
              <c:strCache>
                <c:ptCount val="1"/>
                <c:pt idx="0">
                  <c:v>MDWCRA</c:v>
                </c:pt>
              </c:strCache>
            </c:strRef>
          </c:tx>
          <c:xVal>
            <c:numRef>
              <c:f>ANSNETDynamic!$A$2:$A$21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ANSNETDynamic!$D$2:$D$21</c:f>
              <c:numCache>
                <c:formatCode>0.00%</c:formatCode>
                <c:ptCount val="20"/>
                <c:pt idx="0">
                  <c:v>5.0038461538461497E-2</c:v>
                </c:pt>
                <c:pt idx="1">
                  <c:v>9.7586939102564094E-2</c:v>
                </c:pt>
                <c:pt idx="2">
                  <c:v>0.13478258547008501</c:v>
                </c:pt>
                <c:pt idx="3">
                  <c:v>0.16285396634615401</c:v>
                </c:pt>
                <c:pt idx="4">
                  <c:v>0.18575592948717901</c:v>
                </c:pt>
                <c:pt idx="5">
                  <c:v>0.20348023504273499</c:v>
                </c:pt>
                <c:pt idx="6">
                  <c:v>0.218616529304029</c:v>
                </c:pt>
                <c:pt idx="7">
                  <c:v>0.23078215144230799</c:v>
                </c:pt>
                <c:pt idx="8">
                  <c:v>0.23990749643874601</c:v>
                </c:pt>
                <c:pt idx="9">
                  <c:v>0.24787964743589699</c:v>
                </c:pt>
                <c:pt idx="10">
                  <c:v>0.25484382284382301</c:v>
                </c:pt>
                <c:pt idx="11">
                  <c:v>0.26064409722222198</c:v>
                </c:pt>
                <c:pt idx="12">
                  <c:v>0.26551226577909298</c:v>
                </c:pt>
                <c:pt idx="13">
                  <c:v>0.26967748397435898</c:v>
                </c:pt>
                <c:pt idx="14">
                  <c:v>0.27305726495726501</c:v>
                </c:pt>
                <c:pt idx="15">
                  <c:v>0.27596955128205097</c:v>
                </c:pt>
                <c:pt idx="16">
                  <c:v>0.27824311840120702</c:v>
                </c:pt>
                <c:pt idx="17">
                  <c:v>0.28015927706552701</c:v>
                </c:pt>
                <c:pt idx="18">
                  <c:v>0.282174974696356</c:v>
                </c:pt>
                <c:pt idx="19">
                  <c:v>0.28409791666666701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ANSNETDynamic!$E$1</c:f>
              <c:strCache>
                <c:ptCount val="1"/>
                <c:pt idx="0">
                  <c:v>OBDCRA</c:v>
                </c:pt>
              </c:strCache>
            </c:strRef>
          </c:tx>
          <c:xVal>
            <c:numRef>
              <c:f>ANSNETDynamic!$A$2:$A$21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ANSNETDynamic!$E$2:$E$21</c:f>
              <c:numCache>
                <c:formatCode>0.00%</c:formatCode>
                <c:ptCount val="20"/>
                <c:pt idx="0">
                  <c:v>5.2637820512820503E-2</c:v>
                </c:pt>
                <c:pt idx="1">
                  <c:v>9.5672676282051297E-2</c:v>
                </c:pt>
                <c:pt idx="2">
                  <c:v>0.12965331196581201</c:v>
                </c:pt>
                <c:pt idx="3">
                  <c:v>0.15593048878205101</c:v>
                </c:pt>
                <c:pt idx="4">
                  <c:v>0.17891153846153801</c:v>
                </c:pt>
                <c:pt idx="5">
                  <c:v>0.196628205128205</c:v>
                </c:pt>
                <c:pt idx="6">
                  <c:v>0.211206272893773</c:v>
                </c:pt>
                <c:pt idx="7">
                  <c:v>0.22272005208333301</c:v>
                </c:pt>
                <c:pt idx="8">
                  <c:v>0.231758190883191</c:v>
                </c:pt>
                <c:pt idx="9">
                  <c:v>0.24055472756410301</c:v>
                </c:pt>
                <c:pt idx="10">
                  <c:v>0.24833697552447601</c:v>
                </c:pt>
                <c:pt idx="11">
                  <c:v>0.25517087339743599</c:v>
                </c:pt>
                <c:pt idx="12">
                  <c:v>0.26083943540433902</c:v>
                </c:pt>
                <c:pt idx="13">
                  <c:v>0.266013793498169</c:v>
                </c:pt>
                <c:pt idx="14">
                  <c:v>0.270322008547009</c:v>
                </c:pt>
                <c:pt idx="15">
                  <c:v>0.27387374799679498</c:v>
                </c:pt>
                <c:pt idx="16">
                  <c:v>0.27676178355957798</c:v>
                </c:pt>
                <c:pt idx="17">
                  <c:v>0.27893282585470103</c:v>
                </c:pt>
                <c:pt idx="18">
                  <c:v>0.28102319500674799</c:v>
                </c:pt>
                <c:pt idx="19">
                  <c:v>0.28298597756410299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ANSNETDynamic!$F$1</c:f>
              <c:strCache>
                <c:ptCount val="1"/>
                <c:pt idx="0">
                  <c:v>M-OBDCRA</c:v>
                </c:pt>
              </c:strCache>
            </c:strRef>
          </c:tx>
          <c:xVal>
            <c:numRef>
              <c:f>ANSNETDynamic!$A$2:$A$21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ANSNETDynamic!$F$2:$F$21</c:f>
              <c:numCache>
                <c:formatCode>0.00%</c:formatCode>
                <c:ptCount val="20"/>
                <c:pt idx="0">
                  <c:v>5.1767628205128202E-2</c:v>
                </c:pt>
                <c:pt idx="1">
                  <c:v>9.4117387820512793E-2</c:v>
                </c:pt>
                <c:pt idx="2">
                  <c:v>0.12930074786324799</c:v>
                </c:pt>
                <c:pt idx="3">
                  <c:v>0.15772115384615401</c:v>
                </c:pt>
                <c:pt idx="4">
                  <c:v>0.18218814102564099</c:v>
                </c:pt>
                <c:pt idx="5">
                  <c:v>0.200920405982906</c:v>
                </c:pt>
                <c:pt idx="6">
                  <c:v>0.21559809981684999</c:v>
                </c:pt>
                <c:pt idx="7">
                  <c:v>0.22746053685897399</c:v>
                </c:pt>
                <c:pt idx="8">
                  <c:v>0.236562589031339</c:v>
                </c:pt>
                <c:pt idx="9">
                  <c:v>0.24583229166666701</c:v>
                </c:pt>
                <c:pt idx="10">
                  <c:v>0.253810023310023</c:v>
                </c:pt>
                <c:pt idx="11">
                  <c:v>0.26070699786324802</c:v>
                </c:pt>
                <c:pt idx="12">
                  <c:v>0.26645321745562101</c:v>
                </c:pt>
                <c:pt idx="13">
                  <c:v>0.271226762820513</c:v>
                </c:pt>
                <c:pt idx="14">
                  <c:v>0.27525454059829102</c:v>
                </c:pt>
                <c:pt idx="15">
                  <c:v>0.27875936498397402</c:v>
                </c:pt>
                <c:pt idx="16">
                  <c:v>0.28154303355957799</c:v>
                </c:pt>
                <c:pt idx="17">
                  <c:v>0.28379558404558403</c:v>
                </c:pt>
                <c:pt idx="18">
                  <c:v>0.28612057186234802</c:v>
                </c:pt>
                <c:pt idx="19">
                  <c:v>0.28830761217948703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01472"/>
        <c:axId val="46199936"/>
      </c:scatterChart>
      <c:valAx>
        <c:axId val="46201472"/>
        <c:scaling>
          <c:orientation val="minMax"/>
          <c:max val="2000"/>
        </c:scaling>
        <c:delete val="0"/>
        <c:axPos val="b"/>
        <c:numFmt formatCode="General" sourceLinked="1"/>
        <c:majorTickMark val="out"/>
        <c:minorTickMark val="none"/>
        <c:tickLblPos val="nextTo"/>
        <c:crossAx val="46199936"/>
        <c:crosses val="autoZero"/>
        <c:crossBetween val="midCat"/>
      </c:valAx>
      <c:valAx>
        <c:axId val="4619993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46201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22412</xdr:colOff>
      <xdr:row>0</xdr:row>
      <xdr:rowOff>51546</xdr:rowOff>
    </xdr:from>
    <xdr:to>
      <xdr:col>19</xdr:col>
      <xdr:colOff>67236</xdr:colOff>
      <xdr:row>21</xdr:row>
      <xdr:rowOff>11205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44823</xdr:colOff>
      <xdr:row>0</xdr:row>
      <xdr:rowOff>29135</xdr:rowOff>
    </xdr:from>
    <xdr:to>
      <xdr:col>19</xdr:col>
      <xdr:colOff>156882</xdr:colOff>
      <xdr:row>21</xdr:row>
      <xdr:rowOff>22411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H14" sqref="H14"/>
    </sheetView>
  </sheetViews>
  <sheetFormatPr defaultRowHeight="14.25" x14ac:dyDescent="0.2"/>
  <cols>
    <col min="1" max="16384" width="9.140625" style="7"/>
  </cols>
  <sheetData>
    <row r="1" spans="1:6" x14ac:dyDescent="0.2">
      <c r="A1" s="7" t="s">
        <v>5</v>
      </c>
    </row>
    <row r="2" spans="1:6" x14ac:dyDescent="0.2">
      <c r="B2" s="7" t="s">
        <v>0</v>
      </c>
    </row>
    <row r="3" spans="1:6" x14ac:dyDescent="0.2">
      <c r="B3" s="7" t="s">
        <v>17</v>
      </c>
    </row>
    <row r="5" spans="1:6" x14ac:dyDescent="0.2">
      <c r="A5" s="7" t="s">
        <v>6</v>
      </c>
    </row>
    <row r="6" spans="1:6" ht="15" x14ac:dyDescent="0.25">
      <c r="B6" s="6" t="s">
        <v>7</v>
      </c>
      <c r="C6" s="6"/>
      <c r="D6" s="6"/>
      <c r="E6"/>
      <c r="F6"/>
    </row>
    <row r="7" spans="1:6" ht="15" x14ac:dyDescent="0.25">
      <c r="B7" s="6" t="s">
        <v>27</v>
      </c>
      <c r="C7" s="6"/>
      <c r="D7" s="6"/>
      <c r="E7"/>
      <c r="F7"/>
    </row>
    <row r="8" spans="1:6" ht="15" x14ac:dyDescent="0.25">
      <c r="B8" s="6" t="s">
        <v>8</v>
      </c>
      <c r="C8" s="6"/>
      <c r="D8" s="6"/>
      <c r="E8" s="6"/>
      <c r="F8" s="6"/>
    </row>
    <row r="10" spans="1:6" x14ac:dyDescent="0.2">
      <c r="A10" s="6" t="s">
        <v>4</v>
      </c>
      <c r="B10" s="6"/>
      <c r="C10" s="6"/>
      <c r="D10" s="6"/>
    </row>
    <row r="11" spans="1:6" x14ac:dyDescent="0.2">
      <c r="B11" s="7" t="s">
        <v>2</v>
      </c>
    </row>
    <row r="12" spans="1:6" x14ac:dyDescent="0.2">
      <c r="B12" s="7" t="s">
        <v>26</v>
      </c>
    </row>
    <row r="14" spans="1:6" x14ac:dyDescent="0.2">
      <c r="A14" s="7" t="s">
        <v>3</v>
      </c>
    </row>
    <row r="15" spans="1:6" x14ac:dyDescent="0.2">
      <c r="B15" s="7" t="s">
        <v>18</v>
      </c>
    </row>
    <row r="16" spans="1:6" x14ac:dyDescent="0.2">
      <c r="B16" s="7" t="s">
        <v>19</v>
      </c>
    </row>
    <row r="17" spans="2:2" x14ac:dyDescent="0.2">
      <c r="B17" s="7" t="s">
        <v>20</v>
      </c>
    </row>
    <row r="18" spans="2:2" x14ac:dyDescent="0.2">
      <c r="B18" s="7" t="s">
        <v>21</v>
      </c>
    </row>
    <row r="19" spans="2:2" x14ac:dyDescent="0.2">
      <c r="B19" s="7" t="s">
        <v>22</v>
      </c>
    </row>
    <row r="20" spans="2:2" x14ac:dyDescent="0.2">
      <c r="B20" s="7" t="s">
        <v>23</v>
      </c>
    </row>
    <row r="21" spans="2:2" x14ac:dyDescent="0.2">
      <c r="B21" s="7" t="s">
        <v>24</v>
      </c>
    </row>
    <row r="22" spans="2:2" x14ac:dyDescent="0.2">
      <c r="B22" s="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5" zoomScaleNormal="85" workbookViewId="0">
      <selection sqref="A1:G21"/>
    </sheetView>
  </sheetViews>
  <sheetFormatPr defaultColWidth="11.140625" defaultRowHeight="16.5" customHeight="1" x14ac:dyDescent="0.25"/>
  <cols>
    <col min="1" max="1" width="11.140625" style="4"/>
    <col min="2" max="3" width="20.85546875" bestFit="1" customWidth="1"/>
    <col min="4" max="4" width="19.5703125" bestFit="1" customWidth="1"/>
    <col min="5" max="6" width="20.85546875" bestFit="1" customWidth="1"/>
    <col min="7" max="7" width="19.5703125" bestFit="1" customWidth="1"/>
  </cols>
  <sheetData>
    <row r="1" spans="1:9" ht="16.5" customHeight="1" x14ac:dyDescent="0.25">
      <c r="A1" s="1" t="s">
        <v>1</v>
      </c>
      <c r="B1" s="1" t="s">
        <v>10</v>
      </c>
      <c r="C1" s="1" t="s">
        <v>29</v>
      </c>
      <c r="D1" s="2" t="s">
        <v>11</v>
      </c>
      <c r="E1" s="1" t="s">
        <v>14</v>
      </c>
      <c r="F1" s="1" t="s">
        <v>31</v>
      </c>
      <c r="G1" s="1" t="s">
        <v>30</v>
      </c>
      <c r="I1" s="2"/>
    </row>
    <row r="2" spans="1:9" ht="16.5" customHeight="1" x14ac:dyDescent="0.25">
      <c r="A2" s="1">
        <v>100</v>
      </c>
      <c r="B2" s="13">
        <v>0.236622</v>
      </c>
      <c r="C2" s="13">
        <v>0.52209300000000003</v>
      </c>
      <c r="D2" s="13">
        <v>10.640316</v>
      </c>
      <c r="E2" s="13">
        <v>0.43196899999999999</v>
      </c>
      <c r="F2" s="13">
        <v>1.484958</v>
      </c>
      <c r="G2" s="13">
        <v>7.3921340000000004</v>
      </c>
      <c r="I2" s="5"/>
    </row>
    <row r="3" spans="1:9" ht="16.5" customHeight="1" x14ac:dyDescent="0.25">
      <c r="A3" s="1">
        <v>200</v>
      </c>
      <c r="B3" s="13">
        <v>0.17617250000000001</v>
      </c>
      <c r="C3" s="13">
        <v>0.37725999999999998</v>
      </c>
      <c r="D3" s="13">
        <v>10.449308500000001</v>
      </c>
      <c r="E3" s="13">
        <v>0.33659749999999999</v>
      </c>
      <c r="F3" s="13">
        <v>1.348125</v>
      </c>
      <c r="G3" s="13">
        <v>7.1460334999999997</v>
      </c>
      <c r="I3" s="5"/>
    </row>
    <row r="4" spans="1:9" ht="16.5" customHeight="1" x14ac:dyDescent="0.25">
      <c r="A4" s="1">
        <v>300</v>
      </c>
      <c r="B4" s="13">
        <v>0.15329633333333301</v>
      </c>
      <c r="C4" s="13">
        <v>0.32423833333333302</v>
      </c>
      <c r="D4" s="13">
        <v>10.435273333333299</v>
      </c>
      <c r="E4" s="13">
        <v>0.31508000000000003</v>
      </c>
      <c r="F4" s="13">
        <v>1.3036030000000001</v>
      </c>
      <c r="G4" s="13">
        <v>6.8471320000000002</v>
      </c>
      <c r="I4" s="5"/>
    </row>
    <row r="5" spans="1:9" ht="16.5" customHeight="1" x14ac:dyDescent="0.25">
      <c r="A5" s="1">
        <v>400</v>
      </c>
      <c r="B5" s="13">
        <v>0.142017</v>
      </c>
      <c r="C5" s="13">
        <v>0.26976375000000002</v>
      </c>
      <c r="D5" s="13">
        <v>10.179106000000001</v>
      </c>
      <c r="E5" s="13">
        <v>0.31118525000000002</v>
      </c>
      <c r="F5" s="13">
        <v>1.1550750000000001</v>
      </c>
      <c r="G5" s="13">
        <v>5.9079862500000004</v>
      </c>
      <c r="I5" s="5"/>
    </row>
    <row r="6" spans="1:9" ht="16.5" customHeight="1" x14ac:dyDescent="0.25">
      <c r="A6" s="1">
        <v>500</v>
      </c>
      <c r="B6" s="13">
        <v>0.1329748</v>
      </c>
      <c r="C6" s="13">
        <v>0.23468240000000001</v>
      </c>
      <c r="D6" s="13">
        <v>9.9557668000000099</v>
      </c>
      <c r="E6" s="13">
        <v>0.31193660000000001</v>
      </c>
      <c r="F6" s="13">
        <v>1.0403184000000001</v>
      </c>
      <c r="G6" s="13">
        <v>5.8679949999999899</v>
      </c>
      <c r="I6" s="5"/>
    </row>
    <row r="7" spans="1:9" ht="16.5" customHeight="1" x14ac:dyDescent="0.25">
      <c r="A7" s="1">
        <v>600</v>
      </c>
      <c r="B7" s="13">
        <v>0.12590000000000001</v>
      </c>
      <c r="C7" s="13">
        <v>0.20831050000000001</v>
      </c>
      <c r="D7" s="13">
        <v>9.9661846666666705</v>
      </c>
      <c r="E7" s="13">
        <v>0.30988250000000001</v>
      </c>
      <c r="F7" s="13">
        <v>0.93144516666666599</v>
      </c>
      <c r="G7" s="13">
        <v>6.0404104999999904</v>
      </c>
      <c r="I7" s="5"/>
    </row>
    <row r="8" spans="1:9" ht="16.5" customHeight="1" x14ac:dyDescent="0.25">
      <c r="A8" s="1">
        <v>700</v>
      </c>
      <c r="B8" s="13">
        <v>0.120993285714286</v>
      </c>
      <c r="C8" s="13">
        <v>0.19091171428571399</v>
      </c>
      <c r="D8" s="13">
        <v>10.0910297142857</v>
      </c>
      <c r="E8" s="13">
        <v>0.30697357142857201</v>
      </c>
      <c r="F8" s="13">
        <v>0.84576199999999901</v>
      </c>
      <c r="G8" s="13">
        <v>6.0635328571428504</v>
      </c>
      <c r="I8" s="5"/>
    </row>
    <row r="9" spans="1:9" ht="16.5" customHeight="1" x14ac:dyDescent="0.25">
      <c r="A9" s="1">
        <v>800</v>
      </c>
      <c r="B9" s="13">
        <v>0.117377625</v>
      </c>
      <c r="C9" s="13">
        <v>0.17649224999999999</v>
      </c>
      <c r="D9" s="13">
        <v>10.214060874999999</v>
      </c>
      <c r="E9" s="13">
        <v>0.30546649999999997</v>
      </c>
      <c r="F9" s="13">
        <v>0.78146225000000002</v>
      </c>
      <c r="G9" s="13">
        <v>6.06530874999999</v>
      </c>
      <c r="I9" s="5"/>
    </row>
    <row r="10" spans="1:9" ht="16.5" customHeight="1" x14ac:dyDescent="0.25">
      <c r="A10" s="1">
        <v>900</v>
      </c>
      <c r="B10" s="13">
        <v>0.11463733333333299</v>
      </c>
      <c r="C10" s="13">
        <v>0.16580066666666601</v>
      </c>
      <c r="D10" s="13">
        <v>10.3266535555556</v>
      </c>
      <c r="E10" s="13">
        <v>0.30592399999999997</v>
      </c>
      <c r="F10" s="13">
        <v>0.72961988888888796</v>
      </c>
      <c r="G10" s="13">
        <v>6.1396905555555499</v>
      </c>
      <c r="I10" s="5"/>
    </row>
    <row r="11" spans="1:9" ht="16.5" customHeight="1" x14ac:dyDescent="0.25">
      <c r="A11" s="1">
        <v>1000</v>
      </c>
      <c r="B11" s="13">
        <v>0.1139254</v>
      </c>
      <c r="C11" s="13">
        <v>0.15749569999999999</v>
      </c>
      <c r="D11" s="13">
        <v>10.4162324</v>
      </c>
      <c r="E11" s="13">
        <v>0.30694959999999899</v>
      </c>
      <c r="F11" s="13">
        <v>0.68814770000000003</v>
      </c>
      <c r="G11" s="13">
        <v>6.2529342000000003</v>
      </c>
      <c r="I11" s="5"/>
    </row>
    <row r="12" spans="1:9" ht="16.5" customHeight="1" x14ac:dyDescent="0.25">
      <c r="A12" s="1">
        <v>1100</v>
      </c>
      <c r="B12" s="13">
        <v>0.11219700000000001</v>
      </c>
      <c r="C12" s="13">
        <v>0.15139072727272701</v>
      </c>
      <c r="D12" s="13">
        <v>10.435023181818201</v>
      </c>
      <c r="E12" s="13">
        <v>0.31122727272727202</v>
      </c>
      <c r="F12" s="13">
        <v>0.65549327272727298</v>
      </c>
      <c r="G12" s="13">
        <v>6.3748921818181801</v>
      </c>
      <c r="I12" s="5"/>
    </row>
    <row r="13" spans="1:9" ht="16.5" customHeight="1" x14ac:dyDescent="0.25">
      <c r="A13" s="1">
        <v>1200</v>
      </c>
      <c r="B13" s="13">
        <v>0.110721</v>
      </c>
      <c r="C13" s="13">
        <v>0.14605141666666599</v>
      </c>
      <c r="D13" s="13">
        <v>10.502373499999999</v>
      </c>
      <c r="E13" s="13">
        <v>0.31240774999999898</v>
      </c>
      <c r="F13" s="13">
        <v>0.62703166666666699</v>
      </c>
      <c r="G13" s="13">
        <v>6.4865190833333397</v>
      </c>
      <c r="I13" s="5"/>
    </row>
    <row r="14" spans="1:9" ht="16.5" customHeight="1" x14ac:dyDescent="0.25">
      <c r="A14" s="1">
        <v>1300</v>
      </c>
      <c r="B14" s="13">
        <v>0.108704461538462</v>
      </c>
      <c r="C14" s="13">
        <v>0.14209307692307699</v>
      </c>
      <c r="D14" s="13">
        <v>10.5484373076923</v>
      </c>
      <c r="E14" s="13">
        <v>0.313959923076923</v>
      </c>
      <c r="F14" s="13">
        <v>0.60195884615384598</v>
      </c>
      <c r="G14" s="13">
        <v>6.5753350769230803</v>
      </c>
      <c r="I14" s="5"/>
    </row>
    <row r="15" spans="1:9" ht="16.5" customHeight="1" x14ac:dyDescent="0.25">
      <c r="A15" s="1">
        <v>1400</v>
      </c>
      <c r="B15" s="13">
        <v>0.106851357142857</v>
      </c>
      <c r="C15" s="13">
        <v>0.13786421428571399</v>
      </c>
      <c r="D15" s="13">
        <v>10.5772110714286</v>
      </c>
      <c r="E15" s="13">
        <v>0.314046142857142</v>
      </c>
      <c r="F15" s="13">
        <v>0.57842164285714304</v>
      </c>
      <c r="G15" s="13">
        <v>6.6513560714285802</v>
      </c>
      <c r="I15" s="5"/>
    </row>
    <row r="16" spans="1:9" ht="16.5" customHeight="1" x14ac:dyDescent="0.25">
      <c r="A16" s="1">
        <v>1500</v>
      </c>
      <c r="B16" s="13">
        <v>0.105103266666667</v>
      </c>
      <c r="C16" s="13">
        <v>0.13493786666666699</v>
      </c>
      <c r="D16" s="13">
        <v>10.598487066666699</v>
      </c>
      <c r="E16" s="13">
        <v>0.31521399999999899</v>
      </c>
      <c r="F16" s="13">
        <v>0.55697546666666597</v>
      </c>
      <c r="G16" s="13">
        <v>6.7124806000000099</v>
      </c>
      <c r="I16" s="5"/>
    </row>
    <row r="17" spans="1:9" ht="16.5" customHeight="1" x14ac:dyDescent="0.25">
      <c r="A17" s="1">
        <v>1600</v>
      </c>
      <c r="B17" s="13">
        <v>0.1036048125</v>
      </c>
      <c r="C17" s="13">
        <v>0.1316145625</v>
      </c>
      <c r="D17" s="13">
        <v>10.627222</v>
      </c>
      <c r="E17" s="13">
        <v>0.31629093749999898</v>
      </c>
      <c r="F17" s="13">
        <v>0.53750081249999904</v>
      </c>
      <c r="G17" s="13">
        <v>6.7555168750000103</v>
      </c>
      <c r="I17" s="5"/>
    </row>
    <row r="18" spans="1:9" ht="16.5" customHeight="1" x14ac:dyDescent="0.25">
      <c r="A18" s="1">
        <v>1700</v>
      </c>
      <c r="B18" s="13">
        <v>0.102255411764706</v>
      </c>
      <c r="C18" s="13">
        <v>0.12923305882352901</v>
      </c>
      <c r="D18" s="13">
        <v>10.660047764705901</v>
      </c>
      <c r="E18" s="13">
        <v>0.31626841176470499</v>
      </c>
      <c r="F18" s="13">
        <v>0.51991605882352798</v>
      </c>
      <c r="G18" s="13">
        <v>6.7712244117647096</v>
      </c>
      <c r="I18" s="5"/>
    </row>
    <row r="19" spans="1:9" ht="16.5" customHeight="1" x14ac:dyDescent="0.25">
      <c r="A19" s="1">
        <v>1800</v>
      </c>
      <c r="B19" s="13">
        <v>0.100976833333334</v>
      </c>
      <c r="C19" s="13">
        <v>0.126578722222222</v>
      </c>
      <c r="D19" s="13">
        <v>10.6342455</v>
      </c>
      <c r="E19" s="13">
        <v>0.316712277777777</v>
      </c>
      <c r="F19" s="13">
        <v>0.50413033333333201</v>
      </c>
      <c r="G19" s="13">
        <v>6.7652458333333403</v>
      </c>
      <c r="I19" s="5"/>
    </row>
    <row r="20" spans="1:9" ht="16.5" customHeight="1" x14ac:dyDescent="0.25">
      <c r="A20" s="1">
        <v>1900</v>
      </c>
      <c r="B20" s="13">
        <v>9.96536842105267E-2</v>
      </c>
      <c r="C20" s="13">
        <v>0.12450805263157901</v>
      </c>
      <c r="D20" s="13">
        <v>10.596682315789501</v>
      </c>
      <c r="E20" s="13">
        <v>0.31761515789473599</v>
      </c>
      <c r="F20" s="13">
        <v>0.48998021052631402</v>
      </c>
      <c r="G20" s="13">
        <v>6.7509743684210504</v>
      </c>
      <c r="I20" s="5"/>
    </row>
    <row r="21" spans="1:9" ht="16.5" customHeight="1" x14ac:dyDescent="0.25">
      <c r="A21" s="3">
        <v>2000</v>
      </c>
      <c r="B21" s="13">
        <v>9.8959350000000307E-2</v>
      </c>
      <c r="C21" s="13">
        <v>0.1224479</v>
      </c>
      <c r="D21" s="14">
        <v>10.5310693</v>
      </c>
      <c r="E21" s="15">
        <v>0.31816049999999901</v>
      </c>
      <c r="F21" s="13">
        <v>0.47692969999999701</v>
      </c>
      <c r="G21" s="14">
        <v>6.72711405</v>
      </c>
      <c r="I21" s="5"/>
    </row>
    <row r="22" spans="1:9" ht="16.5" customHeight="1" x14ac:dyDescent="0.25">
      <c r="A22" s="10"/>
      <c r="B22" s="10" t="s">
        <v>28</v>
      </c>
      <c r="C22" s="10"/>
      <c r="D22" s="10"/>
      <c r="E22" s="11"/>
      <c r="F22" s="12"/>
      <c r="G22" s="10"/>
      <c r="I22" s="12"/>
    </row>
    <row r="24" spans="1:9" ht="16.5" customHeight="1" x14ac:dyDescent="0.25">
      <c r="A24"/>
    </row>
    <row r="25" spans="1:9" ht="16.5" customHeight="1" x14ac:dyDescent="0.25">
      <c r="A25"/>
    </row>
    <row r="26" spans="1:9" ht="16.5" customHeight="1" x14ac:dyDescent="0.25">
      <c r="A26"/>
    </row>
    <row r="27" spans="1:9" ht="16.5" customHeight="1" x14ac:dyDescent="0.25">
      <c r="A27"/>
    </row>
    <row r="28" spans="1:9" ht="16.5" customHeight="1" x14ac:dyDescent="0.25">
      <c r="A28"/>
    </row>
    <row r="29" spans="1:9" ht="16.5" customHeight="1" x14ac:dyDescent="0.25">
      <c r="A29"/>
    </row>
    <row r="30" spans="1:9" ht="16.5" customHeight="1" x14ac:dyDescent="0.25">
      <c r="A30"/>
    </row>
    <row r="31" spans="1:9" ht="16.5" customHeight="1" x14ac:dyDescent="0.25">
      <c r="A31"/>
    </row>
    <row r="32" spans="1:9" ht="16.5" customHeight="1" x14ac:dyDescent="0.25">
      <c r="A32"/>
    </row>
    <row r="33" spans="1:1" ht="16.5" customHeight="1" x14ac:dyDescent="0.25">
      <c r="A33"/>
    </row>
    <row r="34" spans="1:1" ht="16.5" customHeight="1" x14ac:dyDescent="0.25">
      <c r="A34"/>
    </row>
    <row r="35" spans="1:1" ht="16.5" customHeight="1" x14ac:dyDescent="0.25">
      <c r="A35"/>
    </row>
    <row r="36" spans="1:1" ht="16.5" customHeight="1" x14ac:dyDescent="0.25">
      <c r="A36"/>
    </row>
    <row r="37" spans="1:1" ht="16.5" customHeight="1" x14ac:dyDescent="0.25">
      <c r="A37"/>
    </row>
    <row r="38" spans="1:1" ht="16.5" customHeight="1" x14ac:dyDescent="0.25">
      <c r="A38"/>
    </row>
    <row r="39" spans="1:1" ht="16.5" customHeight="1" x14ac:dyDescent="0.25">
      <c r="A39"/>
    </row>
    <row r="40" spans="1:1" ht="16.5" customHeight="1" x14ac:dyDescent="0.25">
      <c r="A40"/>
    </row>
    <row r="41" spans="1:1" ht="16.5" customHeight="1" x14ac:dyDescent="0.25">
      <c r="A41"/>
    </row>
    <row r="42" spans="1:1" ht="16.5" customHeight="1" x14ac:dyDescent="0.25">
      <c r="A42"/>
    </row>
    <row r="43" spans="1:1" ht="16.5" customHeight="1" x14ac:dyDescent="0.25">
      <c r="A43"/>
    </row>
    <row r="44" spans="1:1" ht="16.5" customHeight="1" x14ac:dyDescent="0.25">
      <c r="A4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85" zoomScaleNormal="85" workbookViewId="0">
      <selection activeCell="L25" sqref="L25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10</v>
      </c>
      <c r="C1" s="1" t="s">
        <v>29</v>
      </c>
      <c r="D1" s="2" t="s">
        <v>11</v>
      </c>
      <c r="E1" s="1" t="s">
        <v>14</v>
      </c>
      <c r="F1" s="1" t="s">
        <v>31</v>
      </c>
      <c r="G1" s="1" t="s">
        <v>30</v>
      </c>
      <c r="H1" s="2"/>
      <c r="I1" s="2"/>
    </row>
    <row r="2" spans="1:9" ht="16.5" customHeight="1" x14ac:dyDescent="0.25">
      <c r="A2" s="1">
        <v>100</v>
      </c>
      <c r="B2" s="16">
        <v>2.36813725490196E-2</v>
      </c>
      <c r="C2" s="16">
        <v>3.04076797385621E-2</v>
      </c>
      <c r="D2" s="16">
        <v>3.69616013071895E-2</v>
      </c>
      <c r="E2" s="16">
        <v>3.4459967320261402E-2</v>
      </c>
      <c r="F2" s="16">
        <v>3.5223856209150299E-2</v>
      </c>
      <c r="G2" s="16">
        <v>2.9570261437908502E-2</v>
      </c>
      <c r="H2" s="5"/>
      <c r="I2" s="5"/>
    </row>
    <row r="3" spans="1:9" ht="16.5" customHeight="1" x14ac:dyDescent="0.25">
      <c r="A3" s="1">
        <v>200</v>
      </c>
      <c r="B3" s="16">
        <v>4.7452614379084997E-2</v>
      </c>
      <c r="C3" s="16">
        <v>5.8452205882352899E-2</v>
      </c>
      <c r="D3" s="16">
        <v>7.0672385620915004E-2</v>
      </c>
      <c r="E3" s="16">
        <v>6.5747549019607804E-2</v>
      </c>
      <c r="F3" s="16">
        <v>6.6441993464052301E-2</v>
      </c>
      <c r="G3" s="16">
        <v>5.7278594771241802E-2</v>
      </c>
      <c r="H3" s="5"/>
      <c r="I3" s="5"/>
    </row>
    <row r="4" spans="1:9" ht="16.5" customHeight="1" x14ac:dyDescent="0.25">
      <c r="A4" s="1">
        <v>300</v>
      </c>
      <c r="B4" s="16">
        <v>6.7353213507625298E-2</v>
      </c>
      <c r="C4" s="16">
        <v>8.1127995642701498E-2</v>
      </c>
      <c r="D4" s="16">
        <v>9.9651143790849703E-2</v>
      </c>
      <c r="E4" s="16">
        <v>9.1262799564270206E-2</v>
      </c>
      <c r="F4" s="16">
        <v>9.1991557734204796E-2</v>
      </c>
      <c r="G4" s="16">
        <v>7.9945806100217898E-2</v>
      </c>
      <c r="H4" s="5"/>
      <c r="I4" s="5"/>
    </row>
    <row r="5" spans="1:9" ht="16.5" customHeight="1" x14ac:dyDescent="0.25">
      <c r="A5" s="1">
        <v>400</v>
      </c>
      <c r="B5" s="16">
        <v>8.5412377450980403E-2</v>
      </c>
      <c r="C5" s="16">
        <v>0.100031658496732</v>
      </c>
      <c r="D5" s="16">
        <v>0.124485498366013</v>
      </c>
      <c r="E5" s="16">
        <v>0.112956495098039</v>
      </c>
      <c r="F5" s="16">
        <v>0.113632965686274</v>
      </c>
      <c r="G5" s="16">
        <v>9.9569444444444405E-2</v>
      </c>
      <c r="H5" s="5"/>
      <c r="I5" s="5"/>
    </row>
    <row r="6" spans="1:9" ht="16.5" customHeight="1" x14ac:dyDescent="0.25">
      <c r="A6" s="1">
        <v>500</v>
      </c>
      <c r="B6" s="16">
        <v>0.105</v>
      </c>
      <c r="C6" s="16">
        <v>0.11888464052287601</v>
      </c>
      <c r="D6" s="16">
        <v>0.14815931372548999</v>
      </c>
      <c r="E6" s="16">
        <v>0.13405245098039201</v>
      </c>
      <c r="F6" s="16">
        <v>0.13488284313725499</v>
      </c>
      <c r="G6" s="16">
        <v>0.119085620915033</v>
      </c>
      <c r="H6" s="5"/>
      <c r="I6" s="5"/>
    </row>
    <row r="7" spans="1:9" ht="16.5" customHeight="1" x14ac:dyDescent="0.25">
      <c r="A7" s="1">
        <v>600</v>
      </c>
      <c r="B7" s="16">
        <v>0.12284286492374701</v>
      </c>
      <c r="C7" s="16">
        <v>0.135343818082789</v>
      </c>
      <c r="D7" s="16">
        <v>0.167928104575163</v>
      </c>
      <c r="E7" s="16">
        <v>0.15265672657952101</v>
      </c>
      <c r="F7" s="16">
        <v>0.15323665577341999</v>
      </c>
      <c r="G7" s="16">
        <v>0.136370778867102</v>
      </c>
      <c r="H7" s="5"/>
      <c r="I7" s="5"/>
    </row>
    <row r="8" spans="1:9" ht="16.5" customHeight="1" x14ac:dyDescent="0.25">
      <c r="A8" s="1">
        <v>700</v>
      </c>
      <c r="B8" s="16">
        <v>0.13830894024276399</v>
      </c>
      <c r="C8" s="16">
        <v>0.14962500000000001</v>
      </c>
      <c r="D8" s="16">
        <v>0.18397584033613401</v>
      </c>
      <c r="E8" s="16">
        <v>0.168513071895425</v>
      </c>
      <c r="F8" s="16">
        <v>0.168801470588235</v>
      </c>
      <c r="G8" s="16">
        <v>0.15137173202614401</v>
      </c>
      <c r="H8" s="5"/>
      <c r="I8" s="5"/>
    </row>
    <row r="9" spans="1:9" ht="16.5" customHeight="1" x14ac:dyDescent="0.25">
      <c r="A9" s="1">
        <v>800</v>
      </c>
      <c r="B9" s="16">
        <v>0.149587724673203</v>
      </c>
      <c r="C9" s="16">
        <v>0.160462418300654</v>
      </c>
      <c r="D9" s="16">
        <v>0.19552859477124199</v>
      </c>
      <c r="E9" s="16">
        <v>0.18055535130719</v>
      </c>
      <c r="F9" s="16">
        <v>0.18060283905228799</v>
      </c>
      <c r="G9" s="16">
        <v>0.162459763071895</v>
      </c>
      <c r="H9" s="5"/>
      <c r="I9" s="5"/>
    </row>
    <row r="10" spans="1:9" ht="16.5" customHeight="1" x14ac:dyDescent="0.25">
      <c r="A10" s="1">
        <v>900</v>
      </c>
      <c r="B10" s="16">
        <v>0.158328522149601</v>
      </c>
      <c r="C10" s="16">
        <v>0.16834831154684099</v>
      </c>
      <c r="D10" s="16">
        <v>0.204154230210603</v>
      </c>
      <c r="E10" s="16">
        <v>0.18945833333333301</v>
      </c>
      <c r="F10" s="16">
        <v>0.189399963689179</v>
      </c>
      <c r="G10" s="16">
        <v>0.17077841321713899</v>
      </c>
      <c r="H10" s="5"/>
      <c r="I10" s="5"/>
    </row>
    <row r="11" spans="1:9" ht="16.5" customHeight="1" x14ac:dyDescent="0.25">
      <c r="A11" s="1">
        <v>1000</v>
      </c>
      <c r="B11" s="16">
        <v>0.166309232026144</v>
      </c>
      <c r="C11" s="16">
        <v>0.17573725490196099</v>
      </c>
      <c r="D11" s="16">
        <v>0.21183153594771201</v>
      </c>
      <c r="E11" s="16">
        <v>0.19756495098039201</v>
      </c>
      <c r="F11" s="16">
        <v>0.19725114379084999</v>
      </c>
      <c r="G11" s="16">
        <v>0.17877622549019601</v>
      </c>
      <c r="H11" s="5"/>
      <c r="I11" s="5"/>
    </row>
    <row r="12" spans="1:9" ht="16.5" customHeight="1" x14ac:dyDescent="0.25">
      <c r="A12" s="1">
        <v>1100</v>
      </c>
      <c r="B12" s="16">
        <v>0.17351983065953699</v>
      </c>
      <c r="C12" s="16">
        <v>0.182981803327392</v>
      </c>
      <c r="D12" s="16">
        <v>0.21879775698158099</v>
      </c>
      <c r="E12" s="16">
        <v>0.20514356803327399</v>
      </c>
      <c r="F12" s="16">
        <v>0.20458734402852</v>
      </c>
      <c r="G12" s="16">
        <v>0.186408645276292</v>
      </c>
      <c r="H12" s="5"/>
      <c r="I12" s="5"/>
    </row>
    <row r="13" spans="1:9" ht="16.5" customHeight="1" x14ac:dyDescent="0.25">
      <c r="A13" s="1">
        <v>1200</v>
      </c>
      <c r="B13" s="16">
        <v>0.179209082244009</v>
      </c>
      <c r="C13" s="16">
        <v>0.18899959150326801</v>
      </c>
      <c r="D13" s="16">
        <v>0.22472147331154699</v>
      </c>
      <c r="E13" s="16">
        <v>0.211357298474946</v>
      </c>
      <c r="F13" s="16">
        <v>0.21074795751634001</v>
      </c>
      <c r="G13" s="16">
        <v>0.19206297657952101</v>
      </c>
      <c r="H13" s="5"/>
      <c r="I13" s="5"/>
    </row>
    <row r="14" spans="1:9" ht="16.5" customHeight="1" x14ac:dyDescent="0.25">
      <c r="A14" s="1">
        <v>1300</v>
      </c>
      <c r="B14" s="16">
        <v>0.18438826043237799</v>
      </c>
      <c r="C14" s="16">
        <v>0.19413907742584199</v>
      </c>
      <c r="D14" s="16">
        <v>0.22969733534439399</v>
      </c>
      <c r="E14" s="16">
        <v>0.21680103066867801</v>
      </c>
      <c r="F14" s="16">
        <v>0.21613624937154299</v>
      </c>
      <c r="G14" s="16">
        <v>0.196881913021619</v>
      </c>
      <c r="H14" s="5"/>
      <c r="I14" s="5"/>
    </row>
    <row r="15" spans="1:9" ht="16.5" customHeight="1" x14ac:dyDescent="0.25">
      <c r="A15" s="1">
        <v>1400</v>
      </c>
      <c r="B15" s="16">
        <v>0.18850910364145701</v>
      </c>
      <c r="C15" s="16">
        <v>0.198435924369748</v>
      </c>
      <c r="D15" s="16">
        <v>0.23386577964519101</v>
      </c>
      <c r="E15" s="16">
        <v>0.22114758403361301</v>
      </c>
      <c r="F15" s="16">
        <v>0.22067582866479901</v>
      </c>
      <c r="G15" s="16">
        <v>0.20082329598506099</v>
      </c>
      <c r="H15" s="5"/>
      <c r="I15" s="5"/>
    </row>
    <row r="16" spans="1:9" ht="16.5" customHeight="1" x14ac:dyDescent="0.25">
      <c r="A16" s="1">
        <v>1500</v>
      </c>
      <c r="B16" s="16">
        <v>0.19174705882352899</v>
      </c>
      <c r="C16" s="16">
        <v>0.20211361655773399</v>
      </c>
      <c r="D16" s="16">
        <v>0.237434531590414</v>
      </c>
      <c r="E16" s="16">
        <v>0.225076797385621</v>
      </c>
      <c r="F16" s="16">
        <v>0.22452608932461901</v>
      </c>
      <c r="G16" s="16">
        <v>0.20415</v>
      </c>
      <c r="H16" s="5"/>
      <c r="I16" s="5"/>
    </row>
    <row r="17" spans="1:9" ht="15.75" customHeight="1" x14ac:dyDescent="0.25">
      <c r="A17" s="1">
        <v>1600</v>
      </c>
      <c r="B17" s="16">
        <v>0.19395838439542501</v>
      </c>
      <c r="C17" s="16">
        <v>0.20472727736928101</v>
      </c>
      <c r="D17" s="16">
        <v>0.24005284926470599</v>
      </c>
      <c r="E17" s="16">
        <v>0.22789578227124199</v>
      </c>
      <c r="F17" s="16">
        <v>0.227383425245098</v>
      </c>
      <c r="G17" s="16">
        <v>0.20687341707516299</v>
      </c>
      <c r="H17" s="5"/>
      <c r="I17" s="5"/>
    </row>
    <row r="18" spans="1:9" ht="15.75" customHeight="1" x14ac:dyDescent="0.25">
      <c r="A18" s="1">
        <v>1700</v>
      </c>
      <c r="B18" s="16">
        <v>0.19584775086505199</v>
      </c>
      <c r="C18" s="16">
        <v>0.207094482891196</v>
      </c>
      <c r="D18" s="16">
        <v>0.24225168204536701</v>
      </c>
      <c r="E18" s="16">
        <v>0.23050408496732</v>
      </c>
      <c r="F18" s="16">
        <v>0.22995400807381799</v>
      </c>
      <c r="G18" s="16">
        <v>0.209176999231065</v>
      </c>
      <c r="H18" s="5"/>
      <c r="I18" s="5"/>
    </row>
    <row r="19" spans="1:9" ht="15.75" customHeight="1" x14ac:dyDescent="0.25">
      <c r="A19" s="1">
        <v>1800</v>
      </c>
      <c r="B19" s="16">
        <v>0.19768423202614399</v>
      </c>
      <c r="C19" s="16">
        <v>0.20910012708787201</v>
      </c>
      <c r="D19" s="16">
        <v>0.244429511619463</v>
      </c>
      <c r="E19" s="16">
        <v>0.23304280137981101</v>
      </c>
      <c r="F19" s="16">
        <v>0.23221291757443699</v>
      </c>
      <c r="G19" s="16">
        <v>0.21109032316630399</v>
      </c>
      <c r="H19" s="5"/>
      <c r="I19" s="5"/>
    </row>
    <row r="20" spans="1:9" ht="15.75" customHeight="1" x14ac:dyDescent="0.25">
      <c r="A20" s="1">
        <v>1900</v>
      </c>
      <c r="B20" s="16">
        <v>0.19973378912968701</v>
      </c>
      <c r="C20" s="16">
        <v>0.21109490024079799</v>
      </c>
      <c r="D20" s="16">
        <v>0.246552244582043</v>
      </c>
      <c r="E20" s="16">
        <v>0.23554643962848301</v>
      </c>
      <c r="F20" s="16">
        <v>0.23442982456140399</v>
      </c>
      <c r="G20" s="16">
        <v>0.21309748022015801</v>
      </c>
      <c r="H20" s="5"/>
      <c r="I20" s="5"/>
    </row>
    <row r="21" spans="1:9" ht="15.75" customHeight="1" x14ac:dyDescent="0.25">
      <c r="A21" s="3">
        <v>2000</v>
      </c>
      <c r="B21" s="16">
        <v>0.201480147058824</v>
      </c>
      <c r="C21" s="16">
        <v>0.21293010620915001</v>
      </c>
      <c r="D21" s="17">
        <v>0.24837638888888899</v>
      </c>
      <c r="E21" s="18">
        <v>0.23773304738562101</v>
      </c>
      <c r="F21" s="16">
        <v>0.236439950980392</v>
      </c>
      <c r="G21" s="17">
        <v>0.21495821078431401</v>
      </c>
      <c r="H21" s="5"/>
      <c r="I21" s="5"/>
    </row>
    <row r="22" spans="1:9" ht="15.75" customHeight="1" x14ac:dyDescent="0.25">
      <c r="A22" s="10"/>
      <c r="B22" s="10"/>
      <c r="C22" s="10"/>
      <c r="D22" s="10"/>
      <c r="E22" s="10"/>
      <c r="F22" s="11"/>
      <c r="G22" s="12"/>
      <c r="H22" s="12"/>
      <c r="I22" s="12"/>
    </row>
    <row r="24" spans="1:9" ht="15.75" customHeight="1" x14ac:dyDescent="0.25">
      <c r="A24"/>
    </row>
    <row r="25" spans="1:9" ht="15.75" customHeight="1" x14ac:dyDescent="0.25">
      <c r="A25"/>
    </row>
    <row r="26" spans="1:9" ht="15.75" customHeight="1" x14ac:dyDescent="0.25">
      <c r="A26"/>
    </row>
    <row r="27" spans="1:9" ht="15.75" customHeight="1" x14ac:dyDescent="0.25">
      <c r="A27"/>
    </row>
    <row r="28" spans="1:9" ht="15.75" customHeight="1" x14ac:dyDescent="0.25">
      <c r="A28"/>
    </row>
    <row r="29" spans="1:9" ht="15.75" customHeight="1" x14ac:dyDescent="0.25">
      <c r="A29"/>
    </row>
    <row r="30" spans="1:9" ht="15.75" customHeight="1" x14ac:dyDescent="0.25">
      <c r="A30"/>
    </row>
    <row r="31" spans="1:9" ht="15.75" customHeight="1" x14ac:dyDescent="0.25">
      <c r="A31"/>
    </row>
    <row r="32" spans="1:9" ht="15.75" customHeight="1" x14ac:dyDescent="0.25">
      <c r="A32"/>
    </row>
    <row r="33" spans="1:1" ht="15.75" customHeight="1" x14ac:dyDescent="0.25">
      <c r="A33"/>
    </row>
    <row r="34" spans="1:1" ht="15.75" customHeight="1" x14ac:dyDescent="0.25">
      <c r="A34"/>
    </row>
    <row r="35" spans="1:1" ht="15.75" customHeight="1" x14ac:dyDescent="0.25">
      <c r="A35"/>
    </row>
    <row r="36" spans="1:1" ht="15.75" customHeight="1" x14ac:dyDescent="0.25">
      <c r="A36"/>
    </row>
    <row r="37" spans="1:1" ht="15.75" customHeight="1" x14ac:dyDescent="0.25">
      <c r="A37"/>
    </row>
    <row r="38" spans="1:1" ht="15.75" customHeight="1" x14ac:dyDescent="0.25">
      <c r="A38"/>
    </row>
    <row r="39" spans="1:1" ht="15.75" customHeight="1" x14ac:dyDescent="0.25">
      <c r="A39"/>
    </row>
    <row r="40" spans="1:1" ht="15.75" customHeight="1" x14ac:dyDescent="0.25">
      <c r="A40"/>
    </row>
    <row r="41" spans="1:1" ht="15.75" customHeight="1" x14ac:dyDescent="0.25">
      <c r="A41"/>
    </row>
    <row r="42" spans="1:1" ht="15.75" customHeight="1" x14ac:dyDescent="0.25">
      <c r="A42"/>
    </row>
    <row r="43" spans="1:1" ht="15.75" customHeight="1" x14ac:dyDescent="0.25">
      <c r="A43"/>
    </row>
    <row r="44" spans="1:1" ht="15.75" customHeight="1" x14ac:dyDescent="0.25">
      <c r="A4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5" zoomScaleNormal="85" workbookViewId="0">
      <selection activeCell="H1" sqref="H1:I1048576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10</v>
      </c>
      <c r="C1" s="1" t="s">
        <v>29</v>
      </c>
      <c r="D1" s="2" t="s">
        <v>11</v>
      </c>
      <c r="E1" s="1" t="s">
        <v>14</v>
      </c>
      <c r="F1" s="1" t="s">
        <v>31</v>
      </c>
      <c r="G1" s="1" t="s">
        <v>30</v>
      </c>
      <c r="H1" s="2"/>
      <c r="I1" s="2"/>
    </row>
    <row r="2" spans="1:9" ht="16.5" customHeight="1" x14ac:dyDescent="0.25">
      <c r="A2" s="1">
        <v>100</v>
      </c>
      <c r="B2" s="13">
        <v>0.36340699999999998</v>
      </c>
      <c r="C2" s="13">
        <v>0.42246299999999998</v>
      </c>
      <c r="D2" s="13">
        <v>21.821017999999999</v>
      </c>
      <c r="E2" s="13">
        <v>0.55489100000000002</v>
      </c>
      <c r="F2" s="13">
        <v>1.2793760000000001</v>
      </c>
      <c r="G2" s="13">
        <v>3.8966669999999999</v>
      </c>
      <c r="H2" s="5"/>
      <c r="I2" s="5"/>
    </row>
    <row r="3" spans="1:9" ht="16.5" customHeight="1" x14ac:dyDescent="0.25">
      <c r="A3" s="1">
        <v>200</v>
      </c>
      <c r="B3" s="13">
        <v>0.29768149999999999</v>
      </c>
      <c r="C3" s="13">
        <v>0.30413449999999997</v>
      </c>
      <c r="D3" s="13">
        <v>21.961659000000001</v>
      </c>
      <c r="E3" s="13">
        <v>0.472275</v>
      </c>
      <c r="F3" s="13">
        <v>1.1800409999999999</v>
      </c>
      <c r="G3" s="13">
        <v>4.5584575000000003</v>
      </c>
      <c r="H3" s="5"/>
      <c r="I3" s="5"/>
    </row>
    <row r="4" spans="1:9" ht="16.5" customHeight="1" x14ac:dyDescent="0.25">
      <c r="A4" s="1">
        <v>300</v>
      </c>
      <c r="B4" s="13">
        <v>0.27423833333333297</v>
      </c>
      <c r="C4" s="13">
        <v>0.25425033333333302</v>
      </c>
      <c r="D4" s="13">
        <v>21.664555666666701</v>
      </c>
      <c r="E4" s="13">
        <v>0.45234400000000002</v>
      </c>
      <c r="F4" s="13">
        <v>1.1221856666666701</v>
      </c>
      <c r="G4" s="13">
        <v>5.0096476666666598</v>
      </c>
      <c r="H4" s="5"/>
      <c r="I4" s="5"/>
    </row>
    <row r="5" spans="1:9" ht="16.5" customHeight="1" x14ac:dyDescent="0.25">
      <c r="A5" s="1">
        <v>400</v>
      </c>
      <c r="B5" s="13">
        <v>0.26181749999999998</v>
      </c>
      <c r="C5" s="13">
        <v>0.22797175</v>
      </c>
      <c r="D5" s="13">
        <v>22.309292249999999</v>
      </c>
      <c r="E5" s="13">
        <v>0.43715850000000001</v>
      </c>
      <c r="F5" s="13">
        <v>1.0457265</v>
      </c>
      <c r="G5" s="13">
        <v>4.5873925</v>
      </c>
      <c r="H5" s="5"/>
      <c r="I5" s="5"/>
    </row>
    <row r="6" spans="1:9" ht="16.5" customHeight="1" x14ac:dyDescent="0.25">
      <c r="A6" s="1">
        <v>500</v>
      </c>
      <c r="B6" s="13">
        <v>0.25543719999999998</v>
      </c>
      <c r="C6" s="13">
        <v>0.2133224</v>
      </c>
      <c r="D6" s="13">
        <v>22.811580800000002</v>
      </c>
      <c r="E6" s="13">
        <v>0.45409559999999999</v>
      </c>
      <c r="F6" s="13">
        <v>0.98756060000000001</v>
      </c>
      <c r="G6" s="13">
        <v>4.5644466000000001</v>
      </c>
      <c r="H6" s="5"/>
      <c r="I6" s="5"/>
    </row>
    <row r="7" spans="1:9" ht="16.5" customHeight="1" x14ac:dyDescent="0.25">
      <c r="A7" s="1">
        <v>600</v>
      </c>
      <c r="B7" s="13">
        <v>0.24907633333333401</v>
      </c>
      <c r="C7" s="13">
        <v>0.19862966666666701</v>
      </c>
      <c r="D7" s="13">
        <v>23.1973563333333</v>
      </c>
      <c r="E7" s="13">
        <v>0.46688283333333402</v>
      </c>
      <c r="F7" s="13">
        <v>0.91672600000000004</v>
      </c>
      <c r="G7" s="13">
        <v>4.3732458333333302</v>
      </c>
      <c r="H7" s="5"/>
      <c r="I7" s="5"/>
    </row>
    <row r="8" spans="1:9" ht="16.5" customHeight="1" x14ac:dyDescent="0.25">
      <c r="A8" s="1">
        <v>700</v>
      </c>
      <c r="B8" s="13">
        <v>0.24434342857142899</v>
      </c>
      <c r="C8" s="13">
        <v>0.18958842857142899</v>
      </c>
      <c r="D8" s="13">
        <v>23.331500571428599</v>
      </c>
      <c r="E8" s="13">
        <v>0.470296142857144</v>
      </c>
      <c r="F8" s="13">
        <v>0.86423614285714301</v>
      </c>
      <c r="G8" s="13">
        <v>4.2242492857142802</v>
      </c>
      <c r="H8" s="5"/>
      <c r="I8" s="5"/>
    </row>
    <row r="9" spans="1:9" ht="16.5" customHeight="1" x14ac:dyDescent="0.25">
      <c r="A9" s="1">
        <v>800</v>
      </c>
      <c r="B9" s="13">
        <v>0.2414695</v>
      </c>
      <c r="C9" s="13">
        <v>0.182169625</v>
      </c>
      <c r="D9" s="13">
        <v>23.329762500000001</v>
      </c>
      <c r="E9" s="13">
        <v>0.47927362500000098</v>
      </c>
      <c r="F9" s="13">
        <v>0.82926737499999903</v>
      </c>
      <c r="G9" s="13">
        <v>3.86944475</v>
      </c>
      <c r="H9" s="5"/>
      <c r="I9" s="5"/>
    </row>
    <row r="10" spans="1:9" ht="16.5" customHeight="1" x14ac:dyDescent="0.25">
      <c r="A10" s="1">
        <v>900</v>
      </c>
      <c r="B10" s="13">
        <v>0.24038844444444399</v>
      </c>
      <c r="C10" s="13">
        <v>0.17605044444444401</v>
      </c>
      <c r="D10" s="13">
        <v>23.309347555555501</v>
      </c>
      <c r="E10" s="13">
        <v>0.48920366666666798</v>
      </c>
      <c r="F10" s="13">
        <v>0.798715888888888</v>
      </c>
      <c r="G10" s="13">
        <v>3.4907204444444502</v>
      </c>
      <c r="H10" s="5"/>
      <c r="I10" s="5"/>
    </row>
    <row r="11" spans="1:9" ht="16.5" customHeight="1" x14ac:dyDescent="0.25">
      <c r="A11" s="1">
        <v>1000</v>
      </c>
      <c r="B11" s="13">
        <v>0.23774429999999999</v>
      </c>
      <c r="C11" s="13">
        <v>0.17262630000000001</v>
      </c>
      <c r="D11" s="13">
        <v>23.4095914</v>
      </c>
      <c r="E11" s="13">
        <v>0.50243660000000101</v>
      </c>
      <c r="F11" s="13">
        <v>0.77762959999999903</v>
      </c>
      <c r="G11" s="13">
        <v>3.1862458999999999</v>
      </c>
      <c r="H11" s="5"/>
      <c r="I11" s="5"/>
    </row>
    <row r="12" spans="1:9" ht="16.5" customHeight="1" x14ac:dyDescent="0.25">
      <c r="A12" s="1">
        <v>1100</v>
      </c>
      <c r="B12" s="13">
        <v>0.23768354545454501</v>
      </c>
      <c r="C12" s="13">
        <v>0.17053527272727301</v>
      </c>
      <c r="D12" s="13">
        <v>23.402456181818199</v>
      </c>
      <c r="E12" s="13">
        <v>0.512807272727273</v>
      </c>
      <c r="F12" s="13">
        <v>0.75814154545454404</v>
      </c>
      <c r="G12" s="13">
        <v>2.9385897272727299</v>
      </c>
      <c r="H12" s="5"/>
      <c r="I12" s="5"/>
    </row>
    <row r="13" spans="1:9" ht="16.5" customHeight="1" x14ac:dyDescent="0.25">
      <c r="A13" s="1">
        <v>1200</v>
      </c>
      <c r="B13" s="13">
        <v>0.23634674999999999</v>
      </c>
      <c r="C13" s="13">
        <v>0.169710166666667</v>
      </c>
      <c r="D13" s="13">
        <v>23.378166916666601</v>
      </c>
      <c r="E13" s="13">
        <v>0.51776616666666697</v>
      </c>
      <c r="F13" s="13">
        <v>0.74159233333333097</v>
      </c>
      <c r="G13" s="13">
        <v>2.7326869166666699</v>
      </c>
      <c r="H13" s="5"/>
      <c r="I13" s="5"/>
    </row>
    <row r="14" spans="1:9" ht="16.5" customHeight="1" x14ac:dyDescent="0.25">
      <c r="A14" s="1">
        <v>1300</v>
      </c>
      <c r="B14" s="13">
        <v>0.23425653846153899</v>
      </c>
      <c r="C14" s="13">
        <v>0.16909330769230799</v>
      </c>
      <c r="D14" s="13">
        <v>23.4465440769231</v>
      </c>
      <c r="E14" s="13">
        <v>0.52414715384615296</v>
      </c>
      <c r="F14" s="13">
        <v>0.72967830769230602</v>
      </c>
      <c r="G14" s="13">
        <v>2.5578646923077</v>
      </c>
      <c r="H14" s="5"/>
      <c r="I14" s="5"/>
    </row>
    <row r="15" spans="1:9" ht="16.5" customHeight="1" x14ac:dyDescent="0.25">
      <c r="A15" s="1">
        <v>1400</v>
      </c>
      <c r="B15" s="13">
        <v>0.23052835714285699</v>
      </c>
      <c r="C15" s="13">
        <v>0.1673415</v>
      </c>
      <c r="D15" s="13">
        <v>23.526782214285699</v>
      </c>
      <c r="E15" s="13">
        <v>0.52799549999999995</v>
      </c>
      <c r="F15" s="13">
        <v>0.71539578571428397</v>
      </c>
      <c r="G15" s="13">
        <v>2.4087405</v>
      </c>
      <c r="H15" s="5"/>
      <c r="I15" s="5"/>
    </row>
    <row r="16" spans="1:9" ht="16.5" customHeight="1" x14ac:dyDescent="0.25">
      <c r="A16" s="1">
        <v>1500</v>
      </c>
      <c r="B16" s="13">
        <v>0.22773686666666701</v>
      </c>
      <c r="C16" s="13">
        <v>0.166045533333333</v>
      </c>
      <c r="D16" s="13">
        <v>23.5105844666666</v>
      </c>
      <c r="E16" s="13">
        <v>0.53107553333333302</v>
      </c>
      <c r="F16" s="13">
        <v>0.69832499999999798</v>
      </c>
      <c r="G16" s="13">
        <v>2.2784588000000001</v>
      </c>
      <c r="H16" s="5"/>
      <c r="I16" s="5"/>
    </row>
    <row r="17" spans="1:9" ht="15.75" customHeight="1" x14ac:dyDescent="0.25">
      <c r="A17" s="1">
        <v>1600</v>
      </c>
      <c r="B17" s="13">
        <v>0.22446368750000101</v>
      </c>
      <c r="C17" s="13">
        <v>0.1643444375</v>
      </c>
      <c r="D17" s="13">
        <v>23.532693999999999</v>
      </c>
      <c r="E17" s="13">
        <v>0.53495999999999999</v>
      </c>
      <c r="F17" s="13">
        <v>0.68083937499999803</v>
      </c>
      <c r="G17" s="13">
        <v>2.1649296874999999</v>
      </c>
      <c r="H17" s="5"/>
      <c r="I17" s="5"/>
    </row>
    <row r="18" spans="1:9" ht="15.75" customHeight="1" x14ac:dyDescent="0.25">
      <c r="A18" s="1">
        <v>1700</v>
      </c>
      <c r="B18" s="13">
        <v>0.22091776470588301</v>
      </c>
      <c r="C18" s="13">
        <v>0.163104</v>
      </c>
      <c r="D18" s="13">
        <v>23.5919692941176</v>
      </c>
      <c r="E18" s="13">
        <v>0.53685570588235298</v>
      </c>
      <c r="F18" s="13">
        <v>0.66781588235293898</v>
      </c>
      <c r="G18" s="13">
        <v>2.0639622941176499</v>
      </c>
      <c r="H18" s="5"/>
      <c r="I18" s="5"/>
    </row>
    <row r="19" spans="1:9" ht="15.75" customHeight="1" x14ac:dyDescent="0.25">
      <c r="A19" s="1">
        <v>1800</v>
      </c>
      <c r="B19" s="13">
        <v>0.21741905555555599</v>
      </c>
      <c r="C19" s="13">
        <v>0.16207172222222199</v>
      </c>
      <c r="D19" s="13">
        <v>23.4297495</v>
      </c>
      <c r="E19" s="13">
        <v>0.53905594444444405</v>
      </c>
      <c r="F19" s="13">
        <v>0.65439566666666404</v>
      </c>
      <c r="G19" s="13">
        <v>1.97085055555556</v>
      </c>
      <c r="H19" s="5"/>
      <c r="I19" s="5"/>
    </row>
    <row r="20" spans="1:9" ht="15.75" customHeight="1" x14ac:dyDescent="0.25">
      <c r="A20" s="1">
        <v>1900</v>
      </c>
      <c r="B20" s="13">
        <v>0.21416047368421101</v>
      </c>
      <c r="C20" s="13">
        <v>0.16101721052631601</v>
      </c>
      <c r="D20" s="13">
        <v>23.187818842105202</v>
      </c>
      <c r="E20" s="13">
        <v>0.54007584210526305</v>
      </c>
      <c r="F20" s="13">
        <v>0.64129505263157605</v>
      </c>
      <c r="G20" s="13">
        <v>1.8858659473684201</v>
      </c>
      <c r="H20" s="5"/>
      <c r="I20" s="5"/>
    </row>
    <row r="21" spans="1:9" ht="15.75" customHeight="1" x14ac:dyDescent="0.25">
      <c r="A21" s="3">
        <v>2000</v>
      </c>
      <c r="B21" s="13">
        <v>0.211475150000001</v>
      </c>
      <c r="C21" s="13">
        <v>0.15979660000000001</v>
      </c>
      <c r="D21" s="14">
        <v>22.985602100000001</v>
      </c>
      <c r="E21" s="15">
        <v>0.54230114999999901</v>
      </c>
      <c r="F21" s="13">
        <v>0.62917744999999803</v>
      </c>
      <c r="G21" s="14">
        <v>1.8100799000000001</v>
      </c>
      <c r="H21" s="5"/>
      <c r="I21" s="5"/>
    </row>
    <row r="22" spans="1:9" ht="15.75" customHeight="1" x14ac:dyDescent="0.25">
      <c r="A22" s="10"/>
      <c r="B22" s="10" t="s">
        <v>32</v>
      </c>
      <c r="C22" s="10"/>
      <c r="D22" s="10"/>
      <c r="E22" s="10"/>
      <c r="F22" s="11"/>
      <c r="G22" s="12"/>
      <c r="H22" s="12"/>
      <c r="I22" s="12"/>
    </row>
    <row r="24" spans="1:9" ht="15.75" customHeight="1" x14ac:dyDescent="0.25">
      <c r="A24"/>
    </row>
    <row r="25" spans="1:9" ht="15.75" customHeight="1" x14ac:dyDescent="0.25">
      <c r="A25"/>
    </row>
    <row r="26" spans="1:9" ht="15.75" customHeight="1" x14ac:dyDescent="0.25">
      <c r="A26"/>
    </row>
    <row r="27" spans="1:9" ht="15.75" customHeight="1" x14ac:dyDescent="0.25">
      <c r="A27"/>
    </row>
    <row r="28" spans="1:9" ht="15.75" customHeight="1" x14ac:dyDescent="0.25">
      <c r="A28"/>
    </row>
    <row r="29" spans="1:9" ht="15.75" customHeight="1" x14ac:dyDescent="0.25">
      <c r="A29"/>
    </row>
    <row r="30" spans="1:9" ht="15.75" customHeight="1" x14ac:dyDescent="0.25">
      <c r="A30"/>
    </row>
    <row r="31" spans="1:9" ht="15.75" customHeight="1" x14ac:dyDescent="0.25">
      <c r="A31"/>
    </row>
    <row r="32" spans="1:9" ht="15.75" customHeight="1" x14ac:dyDescent="0.25">
      <c r="A32"/>
    </row>
    <row r="33" spans="1:1" ht="15.75" customHeight="1" x14ac:dyDescent="0.25">
      <c r="A33"/>
    </row>
    <row r="34" spans="1:1" ht="15.75" customHeight="1" x14ac:dyDescent="0.25">
      <c r="A34"/>
    </row>
    <row r="35" spans="1:1" ht="15.75" customHeight="1" x14ac:dyDescent="0.25">
      <c r="A35"/>
    </row>
    <row r="36" spans="1:1" ht="15.75" customHeight="1" x14ac:dyDescent="0.25">
      <c r="A36"/>
    </row>
    <row r="37" spans="1:1" ht="15.75" customHeight="1" x14ac:dyDescent="0.25">
      <c r="A37"/>
    </row>
    <row r="38" spans="1:1" ht="15.75" customHeight="1" x14ac:dyDescent="0.25">
      <c r="A38"/>
    </row>
    <row r="39" spans="1:1" ht="15.75" customHeight="1" x14ac:dyDescent="0.25">
      <c r="A39"/>
    </row>
    <row r="40" spans="1:1" ht="15.75" customHeight="1" x14ac:dyDescent="0.25">
      <c r="A40"/>
    </row>
    <row r="41" spans="1:1" ht="15.75" customHeight="1" x14ac:dyDescent="0.25">
      <c r="A41"/>
    </row>
    <row r="42" spans="1:1" ht="15.75" customHeight="1" x14ac:dyDescent="0.25">
      <c r="A42"/>
    </row>
    <row r="43" spans="1:1" ht="15.75" customHeight="1" x14ac:dyDescent="0.25">
      <c r="A43"/>
    </row>
    <row r="44" spans="1:1" ht="15.75" customHeight="1" x14ac:dyDescent="0.25">
      <c r="A4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5" zoomScaleNormal="85" workbookViewId="0">
      <selection activeCell="G24" sqref="G24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10</v>
      </c>
      <c r="C1" s="1" t="s">
        <v>29</v>
      </c>
      <c r="D1" s="2" t="s">
        <v>11</v>
      </c>
      <c r="E1" s="1" t="s">
        <v>14</v>
      </c>
      <c r="F1" s="1" t="s">
        <v>31</v>
      </c>
      <c r="G1" s="1" t="s">
        <v>30</v>
      </c>
      <c r="H1" s="2"/>
      <c r="I1" s="2"/>
    </row>
    <row r="2" spans="1:9" ht="16.5" customHeight="1" x14ac:dyDescent="0.25">
      <c r="A2" s="1">
        <v>100</v>
      </c>
      <c r="B2" s="16">
        <v>3.9979166666666698E-2</v>
      </c>
      <c r="C2" s="16">
        <v>4.76450320512821E-2</v>
      </c>
      <c r="D2" s="16">
        <v>5.0038461538461497E-2</v>
      </c>
      <c r="E2" s="16">
        <v>5.2637820512820503E-2</v>
      </c>
      <c r="F2" s="16">
        <v>5.1767628205128202E-2</v>
      </c>
      <c r="G2" s="16">
        <v>4.7448717948718001E-2</v>
      </c>
      <c r="H2" s="5"/>
      <c r="I2" s="5"/>
    </row>
    <row r="3" spans="1:9" ht="16.5" customHeight="1" x14ac:dyDescent="0.25">
      <c r="A3" s="1">
        <v>200</v>
      </c>
      <c r="B3" s="16">
        <v>7.1919471153846101E-2</v>
      </c>
      <c r="C3" s="16">
        <v>8.5244791666666694E-2</v>
      </c>
      <c r="D3" s="16">
        <v>9.7586939102564094E-2</v>
      </c>
      <c r="E3" s="16">
        <v>9.5672676282051297E-2</v>
      </c>
      <c r="F3" s="16">
        <v>9.4117387820512793E-2</v>
      </c>
      <c r="G3" s="16">
        <v>8.6237179487179502E-2</v>
      </c>
      <c r="H3" s="5"/>
      <c r="I3" s="5"/>
    </row>
    <row r="4" spans="1:9" ht="16.5" customHeight="1" x14ac:dyDescent="0.25">
      <c r="A4" s="1">
        <v>300</v>
      </c>
      <c r="B4" s="16">
        <v>9.4606303418803397E-2</v>
      </c>
      <c r="C4" s="16">
        <v>0.11202297008547001</v>
      </c>
      <c r="D4" s="16">
        <v>0.13478258547008501</v>
      </c>
      <c r="E4" s="16">
        <v>0.12965331196581201</v>
      </c>
      <c r="F4" s="16">
        <v>0.12930074786324799</v>
      </c>
      <c r="G4" s="16">
        <v>0.11727724358974401</v>
      </c>
      <c r="H4" s="5"/>
      <c r="I4" s="5"/>
    </row>
    <row r="5" spans="1:9" ht="16.5" customHeight="1" x14ac:dyDescent="0.25">
      <c r="A5" s="1">
        <v>400</v>
      </c>
      <c r="B5" s="16">
        <v>0.112727363782051</v>
      </c>
      <c r="C5" s="16">
        <v>0.13180769230769199</v>
      </c>
      <c r="D5" s="16">
        <v>0.16285396634615401</v>
      </c>
      <c r="E5" s="16">
        <v>0.15593048878205101</v>
      </c>
      <c r="F5" s="16">
        <v>0.15772115384615401</v>
      </c>
      <c r="G5" s="16">
        <v>0.14127504006410299</v>
      </c>
      <c r="H5" s="5"/>
      <c r="I5" s="5"/>
    </row>
    <row r="6" spans="1:9" ht="16.5" customHeight="1" x14ac:dyDescent="0.25">
      <c r="A6" s="1">
        <v>500</v>
      </c>
      <c r="B6" s="16">
        <v>0.12932451923076899</v>
      </c>
      <c r="C6" s="16">
        <v>0.14978301282051301</v>
      </c>
      <c r="D6" s="16">
        <v>0.18575592948717901</v>
      </c>
      <c r="E6" s="16">
        <v>0.17891153846153801</v>
      </c>
      <c r="F6" s="16">
        <v>0.18218814102564099</v>
      </c>
      <c r="G6" s="16">
        <v>0.16157612179487199</v>
      </c>
      <c r="H6" s="5"/>
      <c r="I6" s="5"/>
    </row>
    <row r="7" spans="1:9" ht="16.5" customHeight="1" x14ac:dyDescent="0.25">
      <c r="A7" s="1">
        <v>600</v>
      </c>
      <c r="B7" s="16">
        <v>0.14229500534188</v>
      </c>
      <c r="C7" s="16">
        <v>0.16377711004273501</v>
      </c>
      <c r="D7" s="16">
        <v>0.20348023504273499</v>
      </c>
      <c r="E7" s="16">
        <v>0.196628205128205</v>
      </c>
      <c r="F7" s="16">
        <v>0.200920405982906</v>
      </c>
      <c r="G7" s="16">
        <v>0.17640024038461499</v>
      </c>
      <c r="H7" s="5"/>
      <c r="I7" s="5"/>
    </row>
    <row r="8" spans="1:9" ht="16.5" customHeight="1" x14ac:dyDescent="0.25">
      <c r="A8" s="1">
        <v>700</v>
      </c>
      <c r="B8" s="16">
        <v>0.15389331501831499</v>
      </c>
      <c r="C8" s="16">
        <v>0.176104395604396</v>
      </c>
      <c r="D8" s="16">
        <v>0.218616529304029</v>
      </c>
      <c r="E8" s="16">
        <v>0.211206272893773</v>
      </c>
      <c r="F8" s="16">
        <v>0.21559809981684999</v>
      </c>
      <c r="G8" s="16">
        <v>0.188890911172161</v>
      </c>
      <c r="H8" s="5"/>
      <c r="I8" s="5"/>
    </row>
    <row r="9" spans="1:9" ht="16.5" customHeight="1" x14ac:dyDescent="0.25">
      <c r="A9" s="1">
        <v>800</v>
      </c>
      <c r="B9" s="16">
        <v>0.16362399839743599</v>
      </c>
      <c r="C9" s="16">
        <v>0.18634304887820499</v>
      </c>
      <c r="D9" s="16">
        <v>0.23078215144230799</v>
      </c>
      <c r="E9" s="16">
        <v>0.22272005208333301</v>
      </c>
      <c r="F9" s="16">
        <v>0.22746053685897399</v>
      </c>
      <c r="G9" s="16">
        <v>0.198268629807692</v>
      </c>
      <c r="H9" s="5"/>
      <c r="I9" s="5"/>
    </row>
    <row r="10" spans="1:9" ht="16.5" customHeight="1" x14ac:dyDescent="0.25">
      <c r="A10" s="1">
        <v>900</v>
      </c>
      <c r="B10" s="16">
        <v>0.17069444444444401</v>
      </c>
      <c r="C10" s="16">
        <v>0.193042735042735</v>
      </c>
      <c r="D10" s="16">
        <v>0.23990749643874601</v>
      </c>
      <c r="E10" s="16">
        <v>0.231758190883191</v>
      </c>
      <c r="F10" s="16">
        <v>0.236562589031339</v>
      </c>
      <c r="G10" s="16">
        <v>0.20478659188034201</v>
      </c>
      <c r="H10" s="5"/>
      <c r="I10" s="5"/>
    </row>
    <row r="11" spans="1:9" ht="16.5" customHeight="1" x14ac:dyDescent="0.25">
      <c r="A11" s="1">
        <v>1000</v>
      </c>
      <c r="B11" s="16">
        <v>0.17705761217948701</v>
      </c>
      <c r="C11" s="16">
        <v>0.19933942307692301</v>
      </c>
      <c r="D11" s="16">
        <v>0.24787964743589699</v>
      </c>
      <c r="E11" s="16">
        <v>0.24055472756410301</v>
      </c>
      <c r="F11" s="16">
        <v>0.24583229166666701</v>
      </c>
      <c r="G11" s="16">
        <v>0.210721153846154</v>
      </c>
      <c r="H11" s="5"/>
      <c r="I11" s="5"/>
    </row>
    <row r="12" spans="1:9" ht="16.5" customHeight="1" x14ac:dyDescent="0.25">
      <c r="A12" s="1">
        <v>1100</v>
      </c>
      <c r="B12" s="16">
        <v>0.183438956876457</v>
      </c>
      <c r="C12" s="16">
        <v>0.20572202797202799</v>
      </c>
      <c r="D12" s="16">
        <v>0.25484382284382301</v>
      </c>
      <c r="E12" s="16">
        <v>0.24833697552447601</v>
      </c>
      <c r="F12" s="16">
        <v>0.253810023310023</v>
      </c>
      <c r="G12" s="16">
        <v>0.21659986888111901</v>
      </c>
      <c r="H12" s="5"/>
      <c r="I12" s="5"/>
    </row>
    <row r="13" spans="1:9" ht="16.5" customHeight="1" x14ac:dyDescent="0.25">
      <c r="A13" s="1">
        <v>1200</v>
      </c>
      <c r="B13" s="16">
        <v>0.189823250534188</v>
      </c>
      <c r="C13" s="16">
        <v>0.21167654914529899</v>
      </c>
      <c r="D13" s="16">
        <v>0.26064409722222198</v>
      </c>
      <c r="E13" s="16">
        <v>0.25517087339743599</v>
      </c>
      <c r="F13" s="16">
        <v>0.26070699786324802</v>
      </c>
      <c r="G13" s="16">
        <v>0.221719350961538</v>
      </c>
      <c r="H13" s="5"/>
      <c r="I13" s="5"/>
    </row>
    <row r="14" spans="1:9" ht="16.5" customHeight="1" x14ac:dyDescent="0.25">
      <c r="A14" s="1">
        <v>1300</v>
      </c>
      <c r="B14" s="16">
        <v>0.19564534023668601</v>
      </c>
      <c r="C14" s="16">
        <v>0.216586230276134</v>
      </c>
      <c r="D14" s="16">
        <v>0.26551226577909298</v>
      </c>
      <c r="E14" s="16">
        <v>0.26083943540433902</v>
      </c>
      <c r="F14" s="16">
        <v>0.26645321745562101</v>
      </c>
      <c r="G14" s="16">
        <v>0.22601935404339299</v>
      </c>
      <c r="H14" s="5"/>
      <c r="I14" s="5"/>
    </row>
    <row r="15" spans="1:9" ht="16.5" customHeight="1" x14ac:dyDescent="0.25">
      <c r="A15" s="1">
        <v>1400</v>
      </c>
      <c r="B15" s="16">
        <v>0.20116477793040299</v>
      </c>
      <c r="C15" s="16">
        <v>0.22097676282051301</v>
      </c>
      <c r="D15" s="16">
        <v>0.26967748397435898</v>
      </c>
      <c r="E15" s="16">
        <v>0.266013793498169</v>
      </c>
      <c r="F15" s="16">
        <v>0.271226762820513</v>
      </c>
      <c r="G15" s="16">
        <v>0.229722756410256</v>
      </c>
      <c r="H15" s="5"/>
      <c r="I15" s="5"/>
    </row>
    <row r="16" spans="1:9" ht="16.5" customHeight="1" x14ac:dyDescent="0.25">
      <c r="A16" s="1">
        <v>1500</v>
      </c>
      <c r="B16" s="16">
        <v>0.20572072649572701</v>
      </c>
      <c r="C16" s="16">
        <v>0.22474519230769199</v>
      </c>
      <c r="D16" s="16">
        <v>0.27305726495726501</v>
      </c>
      <c r="E16" s="16">
        <v>0.270322008547009</v>
      </c>
      <c r="F16" s="16">
        <v>0.27525454059829102</v>
      </c>
      <c r="G16" s="16">
        <v>0.232748450854701</v>
      </c>
      <c r="H16" s="5"/>
      <c r="I16" s="5"/>
    </row>
    <row r="17" spans="1:9" ht="15.75" customHeight="1" x14ac:dyDescent="0.25">
      <c r="A17" s="1">
        <v>1600</v>
      </c>
      <c r="B17" s="16">
        <v>0.20936483373397399</v>
      </c>
      <c r="C17" s="16">
        <v>0.228415765224359</v>
      </c>
      <c r="D17" s="16">
        <v>0.27596955128205097</v>
      </c>
      <c r="E17" s="16">
        <v>0.27387374799679498</v>
      </c>
      <c r="F17" s="16">
        <v>0.27875936498397402</v>
      </c>
      <c r="G17" s="16">
        <v>0.23511508413461499</v>
      </c>
      <c r="H17" s="5"/>
      <c r="I17" s="5"/>
    </row>
    <row r="18" spans="1:9" ht="15.75" customHeight="1" x14ac:dyDescent="0.25">
      <c r="A18" s="1">
        <v>1700</v>
      </c>
      <c r="B18" s="16">
        <v>0.21232847850678699</v>
      </c>
      <c r="C18" s="16">
        <v>0.23142533936651599</v>
      </c>
      <c r="D18" s="16">
        <v>0.27824311840120702</v>
      </c>
      <c r="E18" s="16">
        <v>0.27676178355957798</v>
      </c>
      <c r="F18" s="16">
        <v>0.28154303355957799</v>
      </c>
      <c r="G18" s="16">
        <v>0.23691553544494701</v>
      </c>
      <c r="H18" s="5"/>
      <c r="I18" s="5"/>
    </row>
    <row r="19" spans="1:9" ht="15.75" customHeight="1" x14ac:dyDescent="0.25">
      <c r="A19" s="1">
        <v>1800</v>
      </c>
      <c r="B19" s="16">
        <v>0.21506303418803399</v>
      </c>
      <c r="C19" s="16">
        <v>0.233749510327635</v>
      </c>
      <c r="D19" s="16">
        <v>0.28015927706552701</v>
      </c>
      <c r="E19" s="16">
        <v>0.27893282585470103</v>
      </c>
      <c r="F19" s="16">
        <v>0.28379558404558403</v>
      </c>
      <c r="G19" s="16">
        <v>0.238448406339031</v>
      </c>
      <c r="H19" s="5"/>
      <c r="I19" s="5"/>
    </row>
    <row r="20" spans="1:9" ht="15.75" customHeight="1" x14ac:dyDescent="0.25">
      <c r="A20" s="1">
        <v>1900</v>
      </c>
      <c r="B20" s="16">
        <v>0.21772187078272601</v>
      </c>
      <c r="C20" s="16">
        <v>0.23607152496626199</v>
      </c>
      <c r="D20" s="16">
        <v>0.282174974696356</v>
      </c>
      <c r="E20" s="16">
        <v>0.28102319500674799</v>
      </c>
      <c r="F20" s="16">
        <v>0.28612057186234802</v>
      </c>
      <c r="G20" s="16">
        <v>0.23990890688259101</v>
      </c>
      <c r="H20" s="5"/>
      <c r="I20" s="5"/>
    </row>
    <row r="21" spans="1:9" ht="15.75" customHeight="1" x14ac:dyDescent="0.25">
      <c r="A21" s="3">
        <v>2000</v>
      </c>
      <c r="B21" s="16">
        <v>0.22004451121794899</v>
      </c>
      <c r="C21" s="16">
        <v>0.23825332532051299</v>
      </c>
      <c r="D21" s="17">
        <v>0.28409791666666701</v>
      </c>
      <c r="E21" s="18">
        <v>0.28298597756410299</v>
      </c>
      <c r="F21" s="16">
        <v>0.28830761217948703</v>
      </c>
      <c r="G21" s="17">
        <v>0.24105356570512801</v>
      </c>
      <c r="H21" s="5"/>
      <c r="I21" s="5"/>
    </row>
    <row r="22" spans="1:9" ht="15.75" customHeight="1" x14ac:dyDescent="0.25">
      <c r="A22" s="10"/>
      <c r="B22" s="10"/>
      <c r="C22" s="10"/>
      <c r="D22" s="10"/>
      <c r="E22" s="10"/>
      <c r="F22" s="11"/>
      <c r="G22" s="12"/>
      <c r="H22" s="12"/>
      <c r="I22" s="12"/>
    </row>
    <row r="24" spans="1:9" ht="15.75" customHeight="1" x14ac:dyDescent="0.25">
      <c r="A24"/>
    </row>
    <row r="25" spans="1:9" ht="15.75" customHeight="1" x14ac:dyDescent="0.25">
      <c r="A25"/>
    </row>
    <row r="26" spans="1:9" ht="15.75" customHeight="1" x14ac:dyDescent="0.25">
      <c r="A26"/>
    </row>
    <row r="27" spans="1:9" ht="15.75" customHeight="1" x14ac:dyDescent="0.25">
      <c r="A27"/>
    </row>
    <row r="28" spans="1:9" ht="15.75" customHeight="1" x14ac:dyDescent="0.25">
      <c r="A28"/>
    </row>
    <row r="29" spans="1:9" ht="15.75" customHeight="1" x14ac:dyDescent="0.25">
      <c r="A29"/>
    </row>
    <row r="30" spans="1:9" ht="15.75" customHeight="1" x14ac:dyDescent="0.25">
      <c r="A30"/>
    </row>
    <row r="31" spans="1:9" ht="15.75" customHeight="1" x14ac:dyDescent="0.25">
      <c r="A31"/>
    </row>
    <row r="32" spans="1:9" ht="15.75" customHeight="1" x14ac:dyDescent="0.25">
      <c r="A32"/>
    </row>
    <row r="33" spans="1:1" ht="15.75" customHeight="1" x14ac:dyDescent="0.25">
      <c r="A33"/>
    </row>
    <row r="34" spans="1:1" ht="15.75" customHeight="1" x14ac:dyDescent="0.25">
      <c r="A34"/>
    </row>
    <row r="35" spans="1:1" ht="15.75" customHeight="1" x14ac:dyDescent="0.25">
      <c r="A35"/>
    </row>
    <row r="36" spans="1:1" ht="15.75" customHeight="1" x14ac:dyDescent="0.25">
      <c r="A36"/>
    </row>
    <row r="37" spans="1:1" ht="15.75" customHeight="1" x14ac:dyDescent="0.25">
      <c r="A37"/>
    </row>
    <row r="38" spans="1:1" ht="15.75" customHeight="1" x14ac:dyDescent="0.25">
      <c r="A38"/>
    </row>
    <row r="39" spans="1:1" ht="15.75" customHeight="1" x14ac:dyDescent="0.25">
      <c r="A39"/>
    </row>
    <row r="40" spans="1:1" ht="15.75" customHeight="1" x14ac:dyDescent="0.25">
      <c r="A40"/>
    </row>
    <row r="41" spans="1:1" ht="15.75" customHeight="1" x14ac:dyDescent="0.25">
      <c r="A41"/>
    </row>
    <row r="42" spans="1:1" ht="15.75" customHeight="1" x14ac:dyDescent="0.25">
      <c r="A42"/>
    </row>
    <row r="43" spans="1:1" ht="15.75" customHeight="1" x14ac:dyDescent="0.25">
      <c r="A43"/>
    </row>
    <row r="44" spans="1:1" ht="15.75" customHeight="1" x14ac:dyDescent="0.25">
      <c r="A4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5" zoomScaleNormal="85" workbookViewId="0">
      <selection activeCell="F4" sqref="F4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10</v>
      </c>
      <c r="C1" s="1" t="s">
        <v>13</v>
      </c>
      <c r="D1" s="2" t="s">
        <v>15</v>
      </c>
      <c r="E1" s="1" t="s">
        <v>11</v>
      </c>
      <c r="F1" s="1" t="s">
        <v>12</v>
      </c>
      <c r="G1" s="1" t="s">
        <v>9</v>
      </c>
      <c r="H1" s="2" t="s">
        <v>14</v>
      </c>
      <c r="I1" s="2" t="s">
        <v>16</v>
      </c>
    </row>
    <row r="2" spans="1:9" ht="16.5" customHeight="1" x14ac:dyDescent="0.25">
      <c r="A2" s="1">
        <v>100</v>
      </c>
      <c r="B2" s="5"/>
      <c r="C2" s="5"/>
      <c r="D2" s="5"/>
      <c r="E2" s="5"/>
      <c r="F2" s="5"/>
      <c r="G2" s="5"/>
      <c r="H2" s="5"/>
      <c r="I2" s="5"/>
    </row>
    <row r="3" spans="1:9" ht="16.5" customHeight="1" x14ac:dyDescent="0.25">
      <c r="A3" s="1">
        <v>200</v>
      </c>
      <c r="B3" s="5"/>
      <c r="C3" s="5"/>
      <c r="D3" s="5"/>
      <c r="E3" s="5"/>
      <c r="F3" s="5"/>
      <c r="G3" s="5"/>
      <c r="H3" s="5"/>
      <c r="I3" s="5"/>
    </row>
    <row r="4" spans="1:9" ht="16.5" customHeight="1" x14ac:dyDescent="0.25">
      <c r="A4" s="1">
        <v>300</v>
      </c>
      <c r="B4" s="5"/>
      <c r="C4" s="5"/>
      <c r="D4" s="5"/>
      <c r="E4" s="5"/>
      <c r="F4" s="5"/>
      <c r="G4" s="5"/>
      <c r="H4" s="5"/>
      <c r="I4" s="5"/>
    </row>
    <row r="5" spans="1:9" ht="16.5" customHeight="1" x14ac:dyDescent="0.25">
      <c r="A5" s="1">
        <v>400</v>
      </c>
      <c r="B5" s="5"/>
      <c r="C5" s="5"/>
      <c r="D5" s="5"/>
      <c r="E5" s="5"/>
      <c r="F5" s="5"/>
      <c r="G5" s="5"/>
      <c r="H5" s="5"/>
      <c r="I5" s="5"/>
    </row>
    <row r="6" spans="1:9" ht="16.5" customHeight="1" x14ac:dyDescent="0.25">
      <c r="A6" s="1">
        <v>500</v>
      </c>
      <c r="B6" s="5"/>
      <c r="C6" s="5"/>
      <c r="D6" s="5"/>
      <c r="E6" s="5"/>
      <c r="F6" s="5"/>
      <c r="G6" s="5"/>
      <c r="H6" s="5"/>
      <c r="I6" s="5"/>
    </row>
    <row r="7" spans="1:9" ht="16.5" customHeight="1" x14ac:dyDescent="0.25">
      <c r="A7" s="1">
        <v>600</v>
      </c>
      <c r="B7" s="5"/>
      <c r="C7" s="5"/>
      <c r="D7" s="5"/>
      <c r="E7" s="5"/>
      <c r="F7" s="5"/>
      <c r="G7" s="5"/>
      <c r="H7" s="5"/>
      <c r="I7" s="5"/>
    </row>
    <row r="8" spans="1:9" ht="16.5" customHeight="1" x14ac:dyDescent="0.25">
      <c r="A8" s="1">
        <v>700</v>
      </c>
      <c r="B8" s="5"/>
      <c r="C8" s="5"/>
      <c r="D8" s="5"/>
      <c r="E8" s="5"/>
      <c r="F8" s="5"/>
      <c r="G8" s="5"/>
      <c r="H8" s="5"/>
      <c r="I8" s="5"/>
    </row>
    <row r="9" spans="1:9" ht="16.5" customHeight="1" x14ac:dyDescent="0.25">
      <c r="A9" s="1">
        <v>800</v>
      </c>
      <c r="B9" s="5"/>
      <c r="C9" s="5"/>
      <c r="D9" s="5"/>
      <c r="E9" s="5"/>
      <c r="F9" s="5"/>
      <c r="G9" s="5"/>
      <c r="H9" s="5"/>
      <c r="I9" s="5"/>
    </row>
    <row r="10" spans="1:9" ht="16.5" customHeight="1" x14ac:dyDescent="0.25">
      <c r="A10" s="1">
        <v>900</v>
      </c>
      <c r="B10" s="8"/>
      <c r="C10" s="5"/>
      <c r="D10" s="5"/>
      <c r="E10" s="5"/>
      <c r="F10" s="5"/>
      <c r="G10" s="5"/>
      <c r="H10" s="5"/>
      <c r="I10" s="5"/>
    </row>
    <row r="11" spans="1:9" ht="16.5" customHeight="1" x14ac:dyDescent="0.25">
      <c r="A11" s="1">
        <v>1000</v>
      </c>
      <c r="B11" s="5"/>
      <c r="C11" s="5"/>
      <c r="D11" s="5"/>
      <c r="E11" s="5"/>
      <c r="F11" s="5"/>
      <c r="G11" s="5"/>
      <c r="H11" s="5"/>
      <c r="I11" s="5"/>
    </row>
    <row r="12" spans="1:9" ht="16.5" customHeight="1" x14ac:dyDescent="0.25">
      <c r="A12" s="1">
        <v>1100</v>
      </c>
      <c r="B12" s="5"/>
      <c r="C12" s="5"/>
      <c r="D12" s="5"/>
      <c r="E12" s="5"/>
      <c r="F12" s="5"/>
      <c r="G12" s="5"/>
      <c r="H12" s="5"/>
      <c r="I12" s="5"/>
    </row>
    <row r="13" spans="1:9" ht="16.5" customHeight="1" x14ac:dyDescent="0.25">
      <c r="A13" s="1">
        <v>1200</v>
      </c>
      <c r="B13" s="5"/>
      <c r="C13" s="5"/>
      <c r="D13" s="5"/>
      <c r="E13" s="5"/>
      <c r="F13" s="5"/>
      <c r="G13" s="5"/>
      <c r="H13" s="5"/>
      <c r="I13" s="5"/>
    </row>
    <row r="14" spans="1:9" ht="16.5" customHeight="1" x14ac:dyDescent="0.25">
      <c r="A14" s="1">
        <v>1300</v>
      </c>
      <c r="B14" s="5"/>
      <c r="C14" s="5"/>
      <c r="D14" s="5"/>
      <c r="E14" s="5"/>
      <c r="F14" s="5"/>
      <c r="G14" s="5"/>
      <c r="H14" s="5"/>
      <c r="I14" s="5"/>
    </row>
    <row r="15" spans="1:9" ht="16.5" customHeight="1" x14ac:dyDescent="0.25">
      <c r="A15" s="1">
        <v>1400</v>
      </c>
      <c r="B15" s="5"/>
      <c r="C15" s="5"/>
      <c r="D15" s="5"/>
      <c r="E15" s="5"/>
      <c r="F15" s="5"/>
      <c r="G15" s="5"/>
      <c r="H15" s="5"/>
      <c r="I15" s="5"/>
    </row>
    <row r="16" spans="1:9" ht="16.5" customHeight="1" x14ac:dyDescent="0.25">
      <c r="A16" s="1">
        <v>1500</v>
      </c>
      <c r="B16" s="5"/>
      <c r="C16" s="5"/>
      <c r="D16" s="5"/>
      <c r="E16" s="5"/>
      <c r="F16" s="5"/>
      <c r="G16" s="5"/>
      <c r="H16" s="5"/>
      <c r="I16" s="5"/>
    </row>
    <row r="17" spans="1:9" ht="15.75" customHeight="1" x14ac:dyDescent="0.25">
      <c r="A17" s="1">
        <v>1600</v>
      </c>
      <c r="B17" s="5"/>
      <c r="C17" s="5"/>
      <c r="D17" s="5"/>
      <c r="E17" s="5"/>
      <c r="F17" s="5"/>
      <c r="G17" s="5"/>
      <c r="H17" s="5"/>
      <c r="I17" s="5"/>
    </row>
    <row r="18" spans="1:9" ht="15.75" customHeight="1" x14ac:dyDescent="0.25">
      <c r="A18" s="1">
        <v>1700</v>
      </c>
      <c r="B18" s="5"/>
      <c r="C18" s="5"/>
      <c r="D18" s="5"/>
      <c r="E18" s="5"/>
      <c r="F18" s="5"/>
      <c r="G18" s="5"/>
      <c r="H18" s="5"/>
      <c r="I18" s="5"/>
    </row>
    <row r="19" spans="1:9" ht="15.75" customHeight="1" x14ac:dyDescent="0.25">
      <c r="A19" s="1">
        <v>1800</v>
      </c>
      <c r="B19" s="5"/>
      <c r="C19" s="5"/>
      <c r="D19" s="5"/>
      <c r="E19" s="5"/>
      <c r="F19" s="5"/>
      <c r="G19" s="5"/>
      <c r="H19" s="5"/>
      <c r="I19" s="5"/>
    </row>
    <row r="20" spans="1:9" ht="15.75" customHeight="1" x14ac:dyDescent="0.25">
      <c r="A20" s="1">
        <v>1900</v>
      </c>
      <c r="B20" s="5"/>
      <c r="C20" s="5"/>
      <c r="D20" s="5"/>
      <c r="E20" s="5"/>
      <c r="F20" s="5"/>
      <c r="G20" s="5"/>
      <c r="H20" s="5"/>
      <c r="I20" s="5"/>
    </row>
    <row r="21" spans="1:9" ht="15.75" customHeight="1" x14ac:dyDescent="0.25">
      <c r="A21" s="3">
        <v>2000</v>
      </c>
      <c r="B21" s="8"/>
      <c r="C21" s="8"/>
      <c r="D21" s="8"/>
      <c r="E21" s="8"/>
      <c r="F21" s="9"/>
      <c r="G21" s="5"/>
      <c r="H21" s="5"/>
      <c r="I21" s="5"/>
    </row>
    <row r="22" spans="1:9" ht="15.75" customHeight="1" x14ac:dyDescent="0.25">
      <c r="A22" s="10"/>
      <c r="B22" s="10"/>
      <c r="C22" s="10"/>
      <c r="D22" s="10"/>
      <c r="E22" s="10"/>
      <c r="F22" s="11"/>
      <c r="G22" s="12"/>
      <c r="H22" s="12"/>
      <c r="I22" s="12"/>
    </row>
    <row r="24" spans="1:9" ht="15.75" customHeight="1" x14ac:dyDescent="0.25">
      <c r="A24"/>
    </row>
    <row r="25" spans="1:9" ht="15.75" customHeight="1" x14ac:dyDescent="0.25">
      <c r="A25"/>
    </row>
    <row r="26" spans="1:9" ht="15.75" customHeight="1" x14ac:dyDescent="0.25">
      <c r="A26"/>
    </row>
    <row r="27" spans="1:9" ht="15.75" customHeight="1" x14ac:dyDescent="0.25">
      <c r="A27"/>
    </row>
    <row r="28" spans="1:9" ht="15.75" customHeight="1" x14ac:dyDescent="0.25">
      <c r="A28"/>
    </row>
    <row r="29" spans="1:9" ht="15.75" customHeight="1" x14ac:dyDescent="0.25">
      <c r="A29"/>
    </row>
    <row r="30" spans="1:9" ht="15.75" customHeight="1" x14ac:dyDescent="0.25">
      <c r="A30"/>
    </row>
    <row r="31" spans="1:9" ht="15.75" customHeight="1" x14ac:dyDescent="0.25">
      <c r="A31"/>
    </row>
    <row r="32" spans="1:9" ht="15.75" customHeight="1" x14ac:dyDescent="0.25">
      <c r="A32"/>
    </row>
    <row r="33" spans="1:1" ht="15.75" customHeight="1" x14ac:dyDescent="0.25">
      <c r="A33"/>
    </row>
    <row r="34" spans="1:1" ht="15.75" customHeight="1" x14ac:dyDescent="0.25">
      <c r="A34"/>
    </row>
    <row r="35" spans="1:1" ht="15.75" customHeight="1" x14ac:dyDescent="0.25">
      <c r="A35"/>
    </row>
    <row r="36" spans="1:1" ht="15.75" customHeight="1" x14ac:dyDescent="0.25">
      <c r="A36"/>
    </row>
    <row r="37" spans="1:1" ht="15.75" customHeight="1" x14ac:dyDescent="0.25">
      <c r="A37"/>
    </row>
    <row r="38" spans="1:1" ht="15.75" customHeight="1" x14ac:dyDescent="0.25">
      <c r="A38"/>
    </row>
    <row r="39" spans="1:1" ht="15.75" customHeight="1" x14ac:dyDescent="0.25">
      <c r="A39"/>
    </row>
    <row r="40" spans="1:1" ht="15.75" customHeight="1" x14ac:dyDescent="0.25">
      <c r="A40"/>
    </row>
    <row r="41" spans="1:1" ht="15.75" customHeight="1" x14ac:dyDescent="0.25">
      <c r="A41"/>
    </row>
    <row r="42" spans="1:1" ht="15.75" customHeight="1" x14ac:dyDescent="0.25">
      <c r="A42"/>
    </row>
    <row r="43" spans="1:1" ht="15.75" customHeight="1" x14ac:dyDescent="0.25">
      <c r="A43"/>
    </row>
    <row r="44" spans="1:1" ht="15.75" customHeight="1" x14ac:dyDescent="0.25">
      <c r="A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5" zoomScaleNormal="85" workbookViewId="0">
      <selection activeCell="K23" sqref="K23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10</v>
      </c>
      <c r="C1" s="1" t="s">
        <v>13</v>
      </c>
      <c r="D1" s="2" t="s">
        <v>15</v>
      </c>
      <c r="E1" s="1" t="s">
        <v>11</v>
      </c>
      <c r="F1" s="1" t="s">
        <v>12</v>
      </c>
      <c r="G1" s="1" t="s">
        <v>9</v>
      </c>
      <c r="H1" s="2" t="s">
        <v>14</v>
      </c>
      <c r="I1" s="2" t="s">
        <v>16</v>
      </c>
    </row>
    <row r="2" spans="1:9" ht="16.5" customHeight="1" x14ac:dyDescent="0.25">
      <c r="A2" s="1">
        <v>100</v>
      </c>
      <c r="B2" s="5"/>
      <c r="C2" s="5"/>
      <c r="D2" s="5"/>
      <c r="E2" s="5"/>
      <c r="F2" s="5"/>
      <c r="G2" s="5"/>
      <c r="H2" s="5"/>
      <c r="I2" s="5"/>
    </row>
    <row r="3" spans="1:9" ht="16.5" customHeight="1" x14ac:dyDescent="0.25">
      <c r="A3" s="1">
        <v>200</v>
      </c>
      <c r="B3" s="5"/>
      <c r="C3" s="5"/>
      <c r="D3" s="5"/>
      <c r="E3" s="5"/>
      <c r="F3" s="5"/>
      <c r="G3" s="5"/>
      <c r="H3" s="5"/>
      <c r="I3" s="5"/>
    </row>
    <row r="4" spans="1:9" ht="16.5" customHeight="1" x14ac:dyDescent="0.25">
      <c r="A4" s="1">
        <v>300</v>
      </c>
      <c r="B4" s="5"/>
      <c r="C4" s="5"/>
      <c r="D4" s="5"/>
      <c r="E4" s="5"/>
      <c r="F4" s="5"/>
      <c r="G4" s="5"/>
      <c r="H4" s="5"/>
      <c r="I4" s="5"/>
    </row>
    <row r="5" spans="1:9" ht="16.5" customHeight="1" x14ac:dyDescent="0.25">
      <c r="A5" s="1">
        <v>400</v>
      </c>
      <c r="B5" s="5"/>
      <c r="C5" s="5"/>
      <c r="D5" s="5"/>
      <c r="E5" s="5"/>
      <c r="F5" s="5"/>
      <c r="G5" s="5"/>
      <c r="H5" s="5"/>
      <c r="I5" s="5"/>
    </row>
    <row r="6" spans="1:9" ht="16.5" customHeight="1" x14ac:dyDescent="0.25">
      <c r="A6" s="1">
        <v>500</v>
      </c>
      <c r="B6" s="5"/>
      <c r="C6" s="5"/>
      <c r="D6" s="5"/>
      <c r="E6" s="5"/>
      <c r="F6" s="5"/>
      <c r="G6" s="5"/>
      <c r="H6" s="5"/>
      <c r="I6" s="5"/>
    </row>
    <row r="7" spans="1:9" ht="16.5" customHeight="1" x14ac:dyDescent="0.25">
      <c r="A7" s="1">
        <v>600</v>
      </c>
      <c r="B7" s="5"/>
      <c r="C7" s="5"/>
      <c r="D7" s="5"/>
      <c r="E7" s="5"/>
      <c r="F7" s="5"/>
      <c r="G7" s="5"/>
      <c r="H7" s="5"/>
      <c r="I7" s="5"/>
    </row>
    <row r="8" spans="1:9" ht="16.5" customHeight="1" x14ac:dyDescent="0.25">
      <c r="A8" s="1">
        <v>700</v>
      </c>
      <c r="B8" s="5"/>
      <c r="C8" s="5"/>
      <c r="D8" s="5"/>
      <c r="E8" s="5"/>
      <c r="F8" s="5"/>
      <c r="G8" s="5"/>
      <c r="H8" s="5"/>
      <c r="I8" s="5"/>
    </row>
    <row r="9" spans="1:9" ht="16.5" customHeight="1" x14ac:dyDescent="0.25">
      <c r="A9" s="1">
        <v>800</v>
      </c>
      <c r="B9" s="5"/>
      <c r="C9" s="5"/>
      <c r="D9" s="5"/>
      <c r="E9" s="5"/>
      <c r="F9" s="5"/>
      <c r="G9" s="5"/>
      <c r="H9" s="5"/>
      <c r="I9" s="5"/>
    </row>
    <row r="10" spans="1:9" ht="16.5" customHeight="1" x14ac:dyDescent="0.25">
      <c r="A10" s="1">
        <v>900</v>
      </c>
      <c r="B10" s="8"/>
      <c r="C10" s="5"/>
      <c r="D10" s="5"/>
      <c r="E10" s="5"/>
      <c r="F10" s="5"/>
      <c r="G10" s="5"/>
      <c r="H10" s="5"/>
      <c r="I10" s="5"/>
    </row>
    <row r="11" spans="1:9" ht="16.5" customHeight="1" x14ac:dyDescent="0.25">
      <c r="A11" s="1">
        <v>1000</v>
      </c>
      <c r="B11" s="5"/>
      <c r="C11" s="5"/>
      <c r="D11" s="5"/>
      <c r="E11" s="5"/>
      <c r="F11" s="5"/>
      <c r="G11" s="5"/>
      <c r="H11" s="5"/>
      <c r="I11" s="5"/>
    </row>
    <row r="12" spans="1:9" ht="16.5" customHeight="1" x14ac:dyDescent="0.25">
      <c r="A12" s="1">
        <v>1100</v>
      </c>
      <c r="B12" s="5"/>
      <c r="C12" s="5"/>
      <c r="D12" s="5"/>
      <c r="E12" s="5"/>
      <c r="F12" s="5"/>
      <c r="G12" s="5"/>
      <c r="H12" s="5"/>
      <c r="I12" s="5"/>
    </row>
    <row r="13" spans="1:9" ht="16.5" customHeight="1" x14ac:dyDescent="0.25">
      <c r="A13" s="1">
        <v>1200</v>
      </c>
      <c r="B13" s="5"/>
      <c r="C13" s="5"/>
      <c r="D13" s="5"/>
      <c r="E13" s="5"/>
      <c r="F13" s="5"/>
      <c r="G13" s="5"/>
      <c r="H13" s="5"/>
      <c r="I13" s="5"/>
    </row>
    <row r="14" spans="1:9" ht="16.5" customHeight="1" x14ac:dyDescent="0.25">
      <c r="A14" s="1">
        <v>1300</v>
      </c>
      <c r="B14" s="5"/>
      <c r="C14" s="5"/>
      <c r="D14" s="5"/>
      <c r="E14" s="5"/>
      <c r="F14" s="5"/>
      <c r="G14" s="5"/>
      <c r="H14" s="5"/>
      <c r="I14" s="5"/>
    </row>
    <row r="15" spans="1:9" ht="16.5" customHeight="1" x14ac:dyDescent="0.25">
      <c r="A15" s="1">
        <v>1400</v>
      </c>
      <c r="B15" s="5"/>
      <c r="C15" s="5"/>
      <c r="D15" s="5"/>
      <c r="E15" s="5"/>
      <c r="F15" s="5"/>
      <c r="G15" s="5"/>
      <c r="H15" s="5"/>
      <c r="I15" s="5"/>
    </row>
    <row r="16" spans="1:9" ht="16.5" customHeight="1" x14ac:dyDescent="0.25">
      <c r="A16" s="1">
        <v>1500</v>
      </c>
      <c r="B16" s="5"/>
      <c r="C16" s="5"/>
      <c r="D16" s="5"/>
      <c r="E16" s="5"/>
      <c r="F16" s="5"/>
      <c r="G16" s="5"/>
      <c r="H16" s="5"/>
      <c r="I16" s="5"/>
    </row>
    <row r="17" spans="1:9" ht="15.75" customHeight="1" x14ac:dyDescent="0.25">
      <c r="A17" s="1">
        <v>1600</v>
      </c>
      <c r="B17" s="5"/>
      <c r="C17" s="5"/>
      <c r="D17" s="5"/>
      <c r="E17" s="5"/>
      <c r="F17" s="5"/>
      <c r="G17" s="5"/>
      <c r="H17" s="5"/>
      <c r="I17" s="5"/>
    </row>
    <row r="18" spans="1:9" ht="15.75" customHeight="1" x14ac:dyDescent="0.25">
      <c r="A18" s="1">
        <v>1700</v>
      </c>
      <c r="B18" s="5"/>
      <c r="C18" s="5"/>
      <c r="D18" s="5"/>
      <c r="E18" s="5"/>
      <c r="F18" s="5"/>
      <c r="G18" s="5"/>
      <c r="H18" s="5"/>
      <c r="I18" s="5"/>
    </row>
    <row r="19" spans="1:9" ht="15.75" customHeight="1" x14ac:dyDescent="0.25">
      <c r="A19" s="1">
        <v>1800</v>
      </c>
      <c r="B19" s="5"/>
      <c r="C19" s="5"/>
      <c r="D19" s="5"/>
      <c r="E19" s="5"/>
      <c r="F19" s="5"/>
      <c r="G19" s="5"/>
      <c r="H19" s="5"/>
      <c r="I19" s="5"/>
    </row>
    <row r="20" spans="1:9" ht="15.75" customHeight="1" x14ac:dyDescent="0.25">
      <c r="A20" s="1">
        <v>1900</v>
      </c>
      <c r="B20" s="5"/>
      <c r="C20" s="5"/>
      <c r="D20" s="5"/>
      <c r="E20" s="5"/>
      <c r="F20" s="5"/>
      <c r="G20" s="5"/>
      <c r="H20" s="5"/>
      <c r="I20" s="5"/>
    </row>
    <row r="21" spans="1:9" ht="15.75" customHeight="1" x14ac:dyDescent="0.25">
      <c r="A21" s="3">
        <v>2000</v>
      </c>
      <c r="B21" s="8"/>
      <c r="C21" s="8"/>
      <c r="D21" s="8"/>
      <c r="E21" s="8"/>
      <c r="F21" s="9"/>
      <c r="G21" s="5"/>
      <c r="H21" s="5"/>
      <c r="I21" s="5"/>
    </row>
    <row r="22" spans="1:9" ht="15.75" customHeight="1" x14ac:dyDescent="0.25">
      <c r="A22" s="10"/>
      <c r="B22" s="10"/>
      <c r="C22" s="10"/>
      <c r="D22" s="10"/>
      <c r="E22" s="10"/>
      <c r="F22" s="11"/>
      <c r="G22" s="12"/>
      <c r="H22" s="12"/>
      <c r="I22" s="12"/>
    </row>
    <row r="24" spans="1:9" ht="15.75" customHeight="1" x14ac:dyDescent="0.25">
      <c r="A24"/>
    </row>
    <row r="25" spans="1:9" ht="15.75" customHeight="1" x14ac:dyDescent="0.25">
      <c r="A25"/>
    </row>
    <row r="26" spans="1:9" ht="15.75" customHeight="1" x14ac:dyDescent="0.25">
      <c r="A26"/>
    </row>
    <row r="27" spans="1:9" ht="15.75" customHeight="1" x14ac:dyDescent="0.25">
      <c r="A27"/>
    </row>
    <row r="28" spans="1:9" ht="15.75" customHeight="1" x14ac:dyDescent="0.25">
      <c r="A28"/>
    </row>
    <row r="29" spans="1:9" ht="15.75" customHeight="1" x14ac:dyDescent="0.25">
      <c r="A29"/>
    </row>
    <row r="30" spans="1:9" ht="15.75" customHeight="1" x14ac:dyDescent="0.25">
      <c r="A30"/>
    </row>
    <row r="31" spans="1:9" ht="15.75" customHeight="1" x14ac:dyDescent="0.25">
      <c r="A31"/>
    </row>
    <row r="32" spans="1:9" ht="15.75" customHeight="1" x14ac:dyDescent="0.25">
      <c r="A32"/>
    </row>
    <row r="33" spans="1:1" ht="15.75" customHeight="1" x14ac:dyDescent="0.25">
      <c r="A33"/>
    </row>
    <row r="34" spans="1:1" ht="15.75" customHeight="1" x14ac:dyDescent="0.25">
      <c r="A34"/>
    </row>
    <row r="35" spans="1:1" ht="15.75" customHeight="1" x14ac:dyDescent="0.25">
      <c r="A35"/>
    </row>
    <row r="36" spans="1:1" ht="15.75" customHeight="1" x14ac:dyDescent="0.25">
      <c r="A36"/>
    </row>
    <row r="37" spans="1:1" ht="15.75" customHeight="1" x14ac:dyDescent="0.25">
      <c r="A37"/>
    </row>
    <row r="38" spans="1:1" ht="15.75" customHeight="1" x14ac:dyDescent="0.25">
      <c r="A38"/>
    </row>
    <row r="39" spans="1:1" ht="15.75" customHeight="1" x14ac:dyDescent="0.25">
      <c r="A39"/>
    </row>
    <row r="40" spans="1:1" ht="15.75" customHeight="1" x14ac:dyDescent="0.25">
      <c r="A40"/>
    </row>
    <row r="41" spans="1:1" ht="15.75" customHeight="1" x14ac:dyDescent="0.25">
      <c r="A41"/>
    </row>
    <row r="42" spans="1:1" ht="15.75" customHeight="1" x14ac:dyDescent="0.25">
      <c r="A42"/>
    </row>
    <row r="43" spans="1:1" ht="15.75" customHeight="1" x14ac:dyDescent="0.25">
      <c r="A43"/>
    </row>
    <row r="44" spans="1:1" ht="15.75" customHeight="1" x14ac:dyDescent="0.25">
      <c r="A4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MIRAStatic</vt:lpstr>
      <vt:lpstr>MIRADynamic</vt:lpstr>
      <vt:lpstr>ANSNETStatic</vt:lpstr>
      <vt:lpstr>ANSNETDynamic</vt:lpstr>
      <vt:lpstr>ANSNETMix</vt:lpstr>
      <vt:lpstr>MIRAMix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QUYNHDUNG</dc:creator>
  <cp:lastModifiedBy>hien.hoang</cp:lastModifiedBy>
  <dcterms:created xsi:type="dcterms:W3CDTF">2013-05-26T11:50:24Z</dcterms:created>
  <dcterms:modified xsi:type="dcterms:W3CDTF">2013-10-10T23:31:28Z</dcterms:modified>
</cp:coreProperties>
</file>