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tabRatio="813" activeTab="2"/>
  </bookViews>
  <sheets>
    <sheet name="Intro" sheetId="9" r:id="rId1"/>
    <sheet name="MIRAStatic" sheetId="2" r:id="rId2"/>
    <sheet name="MIRADynamic" sheetId="3" r:id="rId3"/>
    <sheet name="ANSNETStatic" sheetId="6" r:id="rId4"/>
    <sheet name="ANSNETDynamic" sheetId="7" r:id="rId5"/>
    <sheet name="ANSNETMix" sheetId="8" r:id="rId6"/>
    <sheet name="MIRAMix" sheetId="5" r:id="rId7"/>
  </sheets>
  <calcPr calcId="144525"/>
</workbook>
</file>

<file path=xl/sharedStrings.xml><?xml version="1.0" encoding="utf-8"?>
<sst xmlns="http://schemas.openxmlformats.org/spreadsheetml/2006/main" count="67" uniqueCount="33">
  <si>
    <t>MIRA</t>
  </si>
  <si>
    <t>NR</t>
  </si>
  <si>
    <t>MIRA { 0, 12 }, { 4, 8 }, { 3, 1 }, { 4, 14 }</t>
  </si>
  <si>
    <t>Routing Strategies</t>
  </si>
  <si>
    <t xml:space="preserve">Source-Dest Pair: </t>
  </si>
  <si>
    <t>Topologoy</t>
  </si>
  <si>
    <t>Request type</t>
  </si>
  <si>
    <t>2000 static</t>
  </si>
  <si>
    <r>
      <t>200 static + 1800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</si>
  <si>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P-LCBR</t>
  </si>
  <si>
    <t>LDPRA</t>
  </si>
  <si>
    <t>MDWCRA</t>
  </si>
  <si>
    <t>M-MDWCRA</t>
  </si>
  <si>
    <t>DC-MHA</t>
  </si>
  <si>
    <t>OBDCRA</t>
  </si>
  <si>
    <t>DC-MIRA</t>
  </si>
  <si>
    <t>ACSBDRA</t>
  </si>
  <si>
    <t>ANSNET</t>
  </si>
  <si>
    <t>1. LDPRA</t>
  </si>
  <si>
    <t>2. DC-MHA</t>
  </si>
  <si>
    <t>3. DC-MIRA</t>
  </si>
  <si>
    <t>4. MDWCRA</t>
  </si>
  <si>
    <t>5. M-MDWCRA</t>
  </si>
  <si>
    <t>6. P-LCBR</t>
  </si>
  <si>
    <t>7. OBDCRA</t>
  </si>
  <si>
    <t>8. ACSBDRA</t>
  </si>
  <si>
    <t>ANSNET { 0, 28 }, { 17, 5 }, { 3, 22 }, { 6, 30 }, { 20, 16 }</t>
  </si>
  <si>
    <r>
      <t>2000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</si>
  <si>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0.00517725</t>
  </si>
  <si>
    <t>BDCRA</t>
  </si>
  <si>
    <t>HBDRA</t>
  </si>
  <si>
    <t>M-OBDCRA</t>
  </si>
  <si>
    <t>0.0065436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</si>
</sst>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0" xfId="0" quotePrefix="1" applyFont="1" applyBorder="1"/>
    <xf numFmtId="0" fontId="2" fillId="0" borderId="0" xfId="0" applyFont="1" applyFill="1" applyBorder="1"/>
    <xf numFmtId="0" fontId="2" fillId="0" borderId="0" xfId="0" applyFont="1" applyBorder="1"/>
    <xf numFmtId="164" fontId="2" fillId="0" borderId="1" xfId="0" applyNumberFormat="1" applyFont="1" applyBorder="1"/>
    <xf numFmtId="164" fontId="2" fillId="0" borderId="1" xfId="0" quotePrefix="1" applyNumberFormat="1" applyFont="1" applyBorder="1"/>
    <xf numFmtId="16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MIRADynamic!$B$1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MIRADynamic!$B$2:$B$21</c:f>
              <c:numCache>
                <c:formatCode>0.00000</c:formatCode>
                <c:ptCount val="20"/>
                <c:pt idx="0">
                  <c:v>0.234789</c:v>
                </c:pt>
                <c:pt idx="1">
                  <c:v>0.17255000000000001</c:v>
                </c:pt>
                <c:pt idx="2">
                  <c:v>0.15943433333333301</c:v>
                </c:pt>
                <c:pt idx="3">
                  <c:v>0.14844099999999999</c:v>
                </c:pt>
                <c:pt idx="4">
                  <c:v>0.14121739999999999</c:v>
                </c:pt>
                <c:pt idx="5">
                  <c:v>0.13616816666666601</c:v>
                </c:pt>
                <c:pt idx="6">
                  <c:v>0.132500714285714</c:v>
                </c:pt>
                <c:pt idx="7">
                  <c:v>0.12978575000000001</c:v>
                </c:pt>
                <c:pt idx="8">
                  <c:v>0.12786355555555501</c:v>
                </c:pt>
                <c:pt idx="9">
                  <c:v>0.12608279999999999</c:v>
                </c:pt>
                <c:pt idx="10">
                  <c:v>0.124687181818182</c:v>
                </c:pt>
                <c:pt idx="11">
                  <c:v>0.123598666666667</c:v>
                </c:pt>
                <c:pt idx="12">
                  <c:v>0.123654230769231</c:v>
                </c:pt>
                <c:pt idx="13">
                  <c:v>0.124856214285714</c:v>
                </c:pt>
                <c:pt idx="14">
                  <c:v>0.12372</c:v>
                </c:pt>
                <c:pt idx="15">
                  <c:v>0.12277349999999999</c:v>
                </c:pt>
                <c:pt idx="16">
                  <c:v>0.122035</c:v>
                </c:pt>
                <c:pt idx="17">
                  <c:v>0.12141155555555599</c:v>
                </c:pt>
                <c:pt idx="18">
                  <c:v>0.120887105263158</c:v>
                </c:pt>
                <c:pt idx="19">
                  <c:v>0.12032470000000001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MIRADynamic!$C$1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MIRADynamic!$C$2:$C$21</c:f>
              <c:numCache>
                <c:formatCode>0.00000</c:formatCode>
                <c:ptCount val="20"/>
                <c:pt idx="0">
                  <c:v>0.316826</c:v>
                </c:pt>
                <c:pt idx="1">
                  <c:v>0.204101</c:v>
                </c:pt>
                <c:pt idx="2">
                  <c:v>0.16687866666666601</c:v>
                </c:pt>
                <c:pt idx="3">
                  <c:v>0.14712624999999999</c:v>
                </c:pt>
                <c:pt idx="4">
                  <c:v>0.13747819999999999</c:v>
                </c:pt>
                <c:pt idx="5">
                  <c:v>0.13548450000000001</c:v>
                </c:pt>
                <c:pt idx="6">
                  <c:v>0.132369285714285</c:v>
                </c:pt>
                <c:pt idx="7">
                  <c:v>0.129494</c:v>
                </c:pt>
                <c:pt idx="8">
                  <c:v>0.12623711111111099</c:v>
                </c:pt>
                <c:pt idx="9">
                  <c:v>0.1246844</c:v>
                </c:pt>
                <c:pt idx="10">
                  <c:v>0.12226954545454501</c:v>
                </c:pt>
                <c:pt idx="11">
                  <c:v>0.120271083333333</c:v>
                </c:pt>
                <c:pt idx="12">
                  <c:v>0.118836615384615</c:v>
                </c:pt>
                <c:pt idx="13">
                  <c:v>0.11723692857142801</c:v>
                </c:pt>
                <c:pt idx="14">
                  <c:v>0.116396533333333</c:v>
                </c:pt>
                <c:pt idx="15">
                  <c:v>0.11521387499999999</c:v>
                </c:pt>
                <c:pt idx="16">
                  <c:v>0.114330529411765</c:v>
                </c:pt>
                <c:pt idx="17">
                  <c:v>0.113911555555556</c:v>
                </c:pt>
                <c:pt idx="18">
                  <c:v>0.112945052631579</c:v>
                </c:pt>
                <c:pt idx="19">
                  <c:v>0.11188615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MIRADynamic!$D$1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MIRADynamic!$D$2:$D$21</c:f>
              <c:numCache>
                <c:formatCode>0.00000</c:formatCode>
                <c:ptCount val="20"/>
                <c:pt idx="0">
                  <c:v>4.3355689999999996</c:v>
                </c:pt>
                <c:pt idx="1">
                  <c:v>4.2080830000000002</c:v>
                </c:pt>
                <c:pt idx="2">
                  <c:v>4.1814620000000096</c:v>
                </c:pt>
                <c:pt idx="3">
                  <c:v>4.1225054999999999</c:v>
                </c:pt>
                <c:pt idx="4">
                  <c:v>4.1033419999999996</c:v>
                </c:pt>
                <c:pt idx="5">
                  <c:v>4.1125276666666704</c:v>
                </c:pt>
                <c:pt idx="6">
                  <c:v>4.10132128571429</c:v>
                </c:pt>
                <c:pt idx="7">
                  <c:v>4.0726165000000103</c:v>
                </c:pt>
                <c:pt idx="8">
                  <c:v>4.07435777777778</c:v>
                </c:pt>
                <c:pt idx="9">
                  <c:v>4.10470410000001</c:v>
                </c:pt>
                <c:pt idx="10">
                  <c:v>4.0855018181818199</c:v>
                </c:pt>
                <c:pt idx="11">
                  <c:v>4.0847670000000003</c:v>
                </c:pt>
                <c:pt idx="12">
                  <c:v>4.0920506153846201</c:v>
                </c:pt>
                <c:pt idx="13">
                  <c:v>4.0623296428571498</c:v>
                </c:pt>
                <c:pt idx="14">
                  <c:v>4.0206770666666696</c:v>
                </c:pt>
                <c:pt idx="15">
                  <c:v>3.9664391250000102</c:v>
                </c:pt>
                <c:pt idx="16">
                  <c:v>3.9198132941176498</c:v>
                </c:pt>
                <c:pt idx="17">
                  <c:v>3.8617151111111201</c:v>
                </c:pt>
                <c:pt idx="18">
                  <c:v>3.8104879473684199</c:v>
                </c:pt>
                <c:pt idx="19">
                  <c:v>3.7736554500000001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MIRADynamic!$E$1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MIRADynamic!$E$2:$E$21</c:f>
              <c:numCache>
                <c:formatCode>0.00000</c:formatCode>
                <c:ptCount val="20"/>
                <c:pt idx="0">
                  <c:v>0.53902399999999995</c:v>
                </c:pt>
                <c:pt idx="1">
                  <c:v>0.42117349999999998</c:v>
                </c:pt>
                <c:pt idx="2">
                  <c:v>0.38449100000000003</c:v>
                </c:pt>
                <c:pt idx="3">
                  <c:v>0.36627674999999998</c:v>
                </c:pt>
                <c:pt idx="4">
                  <c:v>0.35699940000000002</c:v>
                </c:pt>
                <c:pt idx="5">
                  <c:v>0.35113250000000001</c:v>
                </c:pt>
                <c:pt idx="6">
                  <c:v>0.35007842857142901</c:v>
                </c:pt>
                <c:pt idx="7">
                  <c:v>0.348900875</c:v>
                </c:pt>
                <c:pt idx="8">
                  <c:v>0.347124777777778</c:v>
                </c:pt>
                <c:pt idx="9">
                  <c:v>0.34342329999999899</c:v>
                </c:pt>
                <c:pt idx="10">
                  <c:v>0.340441181818181</c:v>
                </c:pt>
                <c:pt idx="11">
                  <c:v>0.337939499999999</c:v>
                </c:pt>
                <c:pt idx="12">
                  <c:v>0.33671930769230701</c:v>
                </c:pt>
                <c:pt idx="13">
                  <c:v>0.33517321428571301</c:v>
                </c:pt>
                <c:pt idx="14">
                  <c:v>0.33395439999999899</c:v>
                </c:pt>
                <c:pt idx="15">
                  <c:v>0.33611081249999902</c:v>
                </c:pt>
                <c:pt idx="16">
                  <c:v>0.33711558823529297</c:v>
                </c:pt>
                <c:pt idx="17">
                  <c:v>0.33590766666666599</c:v>
                </c:pt>
                <c:pt idx="18">
                  <c:v>0.334534736842105</c:v>
                </c:pt>
                <c:pt idx="19">
                  <c:v>0.33196724999999899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MIRADynamic!$F$1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MIRADynamic!$F$2:$F$21</c:f>
              <c:numCache>
                <c:formatCode>0.00000</c:formatCode>
                <c:ptCount val="20"/>
                <c:pt idx="0">
                  <c:v>0.80939300000000003</c:v>
                </c:pt>
                <c:pt idx="1">
                  <c:v>0.62342750000000002</c:v>
                </c:pt>
                <c:pt idx="2">
                  <c:v>0.57795933333333305</c:v>
                </c:pt>
                <c:pt idx="3">
                  <c:v>0.55043699999999995</c:v>
                </c:pt>
                <c:pt idx="4">
                  <c:v>0.53765499999999999</c:v>
                </c:pt>
                <c:pt idx="5">
                  <c:v>0.51254100000000002</c:v>
                </c:pt>
                <c:pt idx="6">
                  <c:v>0.50252385714285697</c:v>
                </c:pt>
                <c:pt idx="7">
                  <c:v>0.48902725000000002</c:v>
                </c:pt>
                <c:pt idx="8">
                  <c:v>0.47780622222222202</c:v>
                </c:pt>
                <c:pt idx="9">
                  <c:v>0.47391280000000002</c:v>
                </c:pt>
                <c:pt idx="10">
                  <c:v>0.46751918181818197</c:v>
                </c:pt>
                <c:pt idx="11">
                  <c:v>0.45833541666666699</c:v>
                </c:pt>
                <c:pt idx="12">
                  <c:v>0.44891576923076898</c:v>
                </c:pt>
                <c:pt idx="13">
                  <c:v>0.43842728571428602</c:v>
                </c:pt>
                <c:pt idx="14">
                  <c:v>0.42829066666666599</c:v>
                </c:pt>
                <c:pt idx="15">
                  <c:v>0.42005537499999901</c:v>
                </c:pt>
                <c:pt idx="16">
                  <c:v>0.41416805882352897</c:v>
                </c:pt>
                <c:pt idx="17">
                  <c:v>0.40892994444444403</c:v>
                </c:pt>
                <c:pt idx="18">
                  <c:v>0.40170994736841997</c:v>
                </c:pt>
                <c:pt idx="19">
                  <c:v>0.39452994999999902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77344"/>
        <c:axId val="94771456"/>
      </c:scatterChart>
      <c:valAx>
        <c:axId val="9477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71456"/>
        <c:crosses val="autoZero"/>
        <c:crossBetween val="midCat"/>
      </c:valAx>
      <c:valAx>
        <c:axId val="94771456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94777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ANSNETDynamic!$B$1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ANSNETDynamic!$B$2:$B$21</c:f>
              <c:numCache>
                <c:formatCode>0.00000</c:formatCode>
                <c:ptCount val="20"/>
                <c:pt idx="0">
                  <c:v>0.329096</c:v>
                </c:pt>
                <c:pt idx="1">
                  <c:v>0.27873599999999998</c:v>
                </c:pt>
                <c:pt idx="2">
                  <c:v>0.27713666666666698</c:v>
                </c:pt>
                <c:pt idx="3">
                  <c:v>0.26938050000000002</c:v>
                </c:pt>
                <c:pt idx="4">
                  <c:v>0.26712180000000002</c:v>
                </c:pt>
                <c:pt idx="5">
                  <c:v>0.26384150000000001</c:v>
                </c:pt>
                <c:pt idx="6">
                  <c:v>0.26128385714285701</c:v>
                </c:pt>
                <c:pt idx="7">
                  <c:v>0.25982850000000002</c:v>
                </c:pt>
                <c:pt idx="8">
                  <c:v>0.25973244444444399</c:v>
                </c:pt>
                <c:pt idx="9">
                  <c:v>0.25908690000000001</c:v>
                </c:pt>
                <c:pt idx="10">
                  <c:v>0.25835563636363601</c:v>
                </c:pt>
                <c:pt idx="11">
                  <c:v>0.25739208333333302</c:v>
                </c:pt>
                <c:pt idx="12">
                  <c:v>0.25651138461538397</c:v>
                </c:pt>
                <c:pt idx="13">
                  <c:v>0.25878978571428501</c:v>
                </c:pt>
                <c:pt idx="14">
                  <c:v>0.26048653333333299</c:v>
                </c:pt>
                <c:pt idx="15">
                  <c:v>0.25989743749999999</c:v>
                </c:pt>
                <c:pt idx="16">
                  <c:v>0.25912594117646998</c:v>
                </c:pt>
                <c:pt idx="17">
                  <c:v>0.25938394444444401</c:v>
                </c:pt>
                <c:pt idx="18">
                  <c:v>0.25957594736842099</c:v>
                </c:pt>
                <c:pt idx="19">
                  <c:v>0.25991344999999999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ANSNETDynamic!$C$1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ANSNETDynamic!$C$2:$C$21</c:f>
              <c:numCache>
                <c:formatCode>0.00000</c:formatCode>
                <c:ptCount val="20"/>
                <c:pt idx="0">
                  <c:v>0.35289199999999998</c:v>
                </c:pt>
                <c:pt idx="1">
                  <c:v>0.24515200000000001</c:v>
                </c:pt>
                <c:pt idx="2">
                  <c:v>0.21280399999999999</c:v>
                </c:pt>
                <c:pt idx="3">
                  <c:v>0.197992</c:v>
                </c:pt>
                <c:pt idx="4">
                  <c:v>0.19365460000000001</c:v>
                </c:pt>
                <c:pt idx="5">
                  <c:v>0.19031566666666699</c:v>
                </c:pt>
                <c:pt idx="6">
                  <c:v>0.18748957142857101</c:v>
                </c:pt>
                <c:pt idx="7">
                  <c:v>0.187123875</c:v>
                </c:pt>
                <c:pt idx="8">
                  <c:v>0.18676444444444401</c:v>
                </c:pt>
                <c:pt idx="9">
                  <c:v>0.1872151</c:v>
                </c:pt>
                <c:pt idx="10">
                  <c:v>0.18582590909090901</c:v>
                </c:pt>
                <c:pt idx="11">
                  <c:v>0.18475150000000001</c:v>
                </c:pt>
                <c:pt idx="12">
                  <c:v>0.18620338461538499</c:v>
                </c:pt>
                <c:pt idx="13">
                  <c:v>0.18570121428571501</c:v>
                </c:pt>
                <c:pt idx="14">
                  <c:v>0.18483266666666701</c:v>
                </c:pt>
                <c:pt idx="15">
                  <c:v>0.18480868750000001</c:v>
                </c:pt>
                <c:pt idx="16">
                  <c:v>0.183560823529412</c:v>
                </c:pt>
                <c:pt idx="17">
                  <c:v>0.184090444444444</c:v>
                </c:pt>
                <c:pt idx="18">
                  <c:v>0.18409652631578999</c:v>
                </c:pt>
                <c:pt idx="19">
                  <c:v>0.18338114999999999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ANSNETDynamic!$D$1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ANSNETDynamic!$D$2:$D$21</c:f>
              <c:numCache>
                <c:formatCode>0.00000</c:formatCode>
                <c:ptCount val="20"/>
                <c:pt idx="0">
                  <c:v>15.46439</c:v>
                </c:pt>
                <c:pt idx="1">
                  <c:v>15.4690145</c:v>
                </c:pt>
                <c:pt idx="2">
                  <c:v>15.2186516666667</c:v>
                </c:pt>
                <c:pt idx="3">
                  <c:v>15.018918749999999</c:v>
                </c:pt>
                <c:pt idx="4">
                  <c:v>15.098869199999999</c:v>
                </c:pt>
                <c:pt idx="5">
                  <c:v>15.068729166666699</c:v>
                </c:pt>
                <c:pt idx="6">
                  <c:v>14.981452000000001</c:v>
                </c:pt>
                <c:pt idx="7">
                  <c:v>15.029264375</c:v>
                </c:pt>
                <c:pt idx="8">
                  <c:v>15.0019082222222</c:v>
                </c:pt>
                <c:pt idx="9">
                  <c:v>15.0168991</c:v>
                </c:pt>
                <c:pt idx="10">
                  <c:v>15.051417909090899</c:v>
                </c:pt>
                <c:pt idx="11">
                  <c:v>15.037731750000001</c:v>
                </c:pt>
                <c:pt idx="12">
                  <c:v>15.0185728461538</c:v>
                </c:pt>
                <c:pt idx="13">
                  <c:v>14.988777071428601</c:v>
                </c:pt>
                <c:pt idx="14">
                  <c:v>14.8746388</c:v>
                </c:pt>
                <c:pt idx="15">
                  <c:v>14.6960574375</c:v>
                </c:pt>
                <c:pt idx="16">
                  <c:v>14.468615294117599</c:v>
                </c:pt>
                <c:pt idx="17">
                  <c:v>14.273325666666601</c:v>
                </c:pt>
                <c:pt idx="18">
                  <c:v>14.087178421052601</c:v>
                </c:pt>
                <c:pt idx="19">
                  <c:v>13.944784200000001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ANSNETDynamic!$E$1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ANSNETDynamic!$E$2:$E$21</c:f>
              <c:numCache>
                <c:formatCode>0.00000</c:formatCode>
                <c:ptCount val="20"/>
                <c:pt idx="0">
                  <c:v>0.83752300000000002</c:v>
                </c:pt>
                <c:pt idx="1">
                  <c:v>0.77686250000000001</c:v>
                </c:pt>
                <c:pt idx="2">
                  <c:v>0.72858800000000001</c:v>
                </c:pt>
                <c:pt idx="3">
                  <c:v>0.70103225000000002</c:v>
                </c:pt>
                <c:pt idx="4">
                  <c:v>0.68564880000000095</c:v>
                </c:pt>
                <c:pt idx="5">
                  <c:v>0.67242100000000005</c:v>
                </c:pt>
                <c:pt idx="6">
                  <c:v>0.66453371428571395</c:v>
                </c:pt>
                <c:pt idx="7">
                  <c:v>0.66147437499999995</c:v>
                </c:pt>
                <c:pt idx="8">
                  <c:v>0.66337222222222203</c:v>
                </c:pt>
                <c:pt idx="9">
                  <c:v>0.661521899999999</c:v>
                </c:pt>
                <c:pt idx="10">
                  <c:v>0.65879836363636302</c:v>
                </c:pt>
                <c:pt idx="11">
                  <c:v>0.65623066666666496</c:v>
                </c:pt>
                <c:pt idx="12">
                  <c:v>0.65312884615384503</c:v>
                </c:pt>
                <c:pt idx="13">
                  <c:v>0.65222914285714195</c:v>
                </c:pt>
                <c:pt idx="14">
                  <c:v>0.64988646666666605</c:v>
                </c:pt>
                <c:pt idx="15">
                  <c:v>0.64839393749999896</c:v>
                </c:pt>
                <c:pt idx="16">
                  <c:v>0.64729841176470504</c:v>
                </c:pt>
                <c:pt idx="17">
                  <c:v>0.64473822222222099</c:v>
                </c:pt>
                <c:pt idx="18">
                  <c:v>0.64335215789473599</c:v>
                </c:pt>
                <c:pt idx="19">
                  <c:v>0.63889844999999901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ANSNETDynamic!$F$1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ANSNETDynamic!$F$2:$F$21</c:f>
              <c:numCache>
                <c:formatCode>0.00000</c:formatCode>
                <c:ptCount val="20"/>
                <c:pt idx="0">
                  <c:v>1.028796</c:v>
                </c:pt>
                <c:pt idx="1">
                  <c:v>0.90656099999999995</c:v>
                </c:pt>
                <c:pt idx="2">
                  <c:v>0.83603766666666701</c:v>
                </c:pt>
                <c:pt idx="3">
                  <c:v>0.81263249999999998</c:v>
                </c:pt>
                <c:pt idx="4">
                  <c:v>0.80856740000000105</c:v>
                </c:pt>
                <c:pt idx="5">
                  <c:v>0.80229233333333405</c:v>
                </c:pt>
                <c:pt idx="6">
                  <c:v>0.79356114285714396</c:v>
                </c:pt>
                <c:pt idx="7">
                  <c:v>0.79474550000000099</c:v>
                </c:pt>
                <c:pt idx="8">
                  <c:v>0.79196733333333402</c:v>
                </c:pt>
                <c:pt idx="9">
                  <c:v>0.7902479</c:v>
                </c:pt>
                <c:pt idx="10">
                  <c:v>0.77892081818181802</c:v>
                </c:pt>
                <c:pt idx="11">
                  <c:v>0.76905325000000002</c:v>
                </c:pt>
                <c:pt idx="12">
                  <c:v>0.75897930769230804</c:v>
                </c:pt>
                <c:pt idx="13">
                  <c:v>0.74685064285714198</c:v>
                </c:pt>
                <c:pt idx="14">
                  <c:v>0.73519959999999895</c:v>
                </c:pt>
                <c:pt idx="15">
                  <c:v>0.72685206249999901</c:v>
                </c:pt>
                <c:pt idx="16">
                  <c:v>0.71520523529411695</c:v>
                </c:pt>
                <c:pt idx="17">
                  <c:v>0.704564722222221</c:v>
                </c:pt>
                <c:pt idx="18">
                  <c:v>0.69345799999999902</c:v>
                </c:pt>
                <c:pt idx="19">
                  <c:v>0.68374309999999905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67200"/>
        <c:axId val="94307456"/>
      </c:scatterChart>
      <c:valAx>
        <c:axId val="7286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307456"/>
        <c:crosses val="autoZero"/>
        <c:crossBetween val="midCat"/>
      </c:valAx>
      <c:valAx>
        <c:axId val="94307456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72867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358588</xdr:colOff>
      <xdr:row>0</xdr:row>
      <xdr:rowOff>62753</xdr:rowOff>
    </xdr:from>
    <xdr:to>
      <xdr:col>19</xdr:col>
      <xdr:colOff>44823</xdr:colOff>
      <xdr:row>21</xdr:row>
      <xdr:rowOff>33617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324970</xdr:colOff>
      <xdr:row>1</xdr:row>
      <xdr:rowOff>107577</xdr:rowOff>
    </xdr:from>
    <xdr:to>
      <xdr:col>19</xdr:col>
      <xdr:colOff>470647</xdr:colOff>
      <xdr:row>27</xdr:row>
      <xdr:rowOff>11206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14" sqref="H14"/>
    </sheetView>
  </sheetViews>
  <sheetFormatPr defaultRowHeight="14.25" x14ac:dyDescent="0.2"/>
  <cols>
    <col min="1" max="16384" width="9.140625" style="7"/>
  </cols>
  <sheetData>
    <row r="1" spans="1:6" x14ac:dyDescent="0.2">
      <c r="A1" s="7" t="s">
        <v>5</v>
      </c>
    </row>
    <row r="2" spans="1:6" x14ac:dyDescent="0.2">
      <c r="B2" s="7" t="s">
        <v>0</v>
      </c>
    </row>
    <row r="3" spans="1:6" x14ac:dyDescent="0.2">
      <c r="B3" s="7" t="s">
        <v>17</v>
      </c>
    </row>
    <row r="5" spans="1:6" x14ac:dyDescent="0.2">
      <c r="A5" s="7" t="s">
        <v>6</v>
      </c>
    </row>
    <row r="6" spans="1:6" ht="15" x14ac:dyDescent="0.25">
      <c r="B6" s="6" t="s">
        <v>7</v>
      </c>
      <c r="C6" s="6"/>
      <c r="D6" s="6"/>
      <c r="E6"/>
      <c r="F6"/>
    </row>
    <row r="7" spans="1:6" ht="15" x14ac:dyDescent="0.25">
      <c r="B7" s="6" t="s">
        <v>27</v>
      </c>
      <c r="C7" s="6"/>
      <c r="D7" s="6"/>
      <c r="E7"/>
      <c r="F7"/>
    </row>
    <row r="8" spans="1:6" ht="15" x14ac:dyDescent="0.25">
      <c r="B8" s="6" t="s">
        <v>8</v>
      </c>
      <c r="C8" s="6"/>
      <c r="D8" s="6"/>
      <c r="E8" s="6"/>
      <c r="F8" s="6"/>
    </row>
    <row r="10" spans="1:6" x14ac:dyDescent="0.2">
      <c r="A10" s="6" t="s">
        <v>4</v>
      </c>
      <c r="B10" s="6"/>
      <c r="C10" s="6"/>
      <c r="D10" s="6"/>
    </row>
    <row r="11" spans="1:6" x14ac:dyDescent="0.2">
      <c r="B11" s="7" t="s">
        <v>2</v>
      </c>
    </row>
    <row r="12" spans="1:6" x14ac:dyDescent="0.2">
      <c r="B12" s="7" t="s">
        <v>26</v>
      </c>
    </row>
    <row r="14" spans="1:6" x14ac:dyDescent="0.2">
      <c r="A14" s="7" t="s">
        <v>3</v>
      </c>
    </row>
    <row r="15" spans="1:6" x14ac:dyDescent="0.2">
      <c r="B15" s="7" t="s">
        <v>18</v>
      </c>
    </row>
    <row r="16" spans="1:6" x14ac:dyDescent="0.2">
      <c r="B16" s="7" t="s">
        <v>19</v>
      </c>
    </row>
    <row r="17" spans="2:2" x14ac:dyDescent="0.2">
      <c r="B17" s="7" t="s">
        <v>20</v>
      </c>
    </row>
    <row r="18" spans="2:2" x14ac:dyDescent="0.2">
      <c r="B18" s="7" t="s">
        <v>21</v>
      </c>
    </row>
    <row r="19" spans="2:2" x14ac:dyDescent="0.2">
      <c r="B19" s="7" t="s">
        <v>22</v>
      </c>
    </row>
    <row r="20" spans="2:2" x14ac:dyDescent="0.2">
      <c r="B20" s="7" t="s">
        <v>23</v>
      </c>
    </row>
    <row r="21" spans="2:2" x14ac:dyDescent="0.2">
      <c r="B21" s="7" t="s">
        <v>24</v>
      </c>
    </row>
    <row r="22" spans="2:2" x14ac:dyDescent="0.2">
      <c r="B22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sqref="A1:G21"/>
    </sheetView>
  </sheetViews>
  <sheetFormatPr defaultColWidth="11.140625" defaultRowHeight="16.5" customHeight="1" x14ac:dyDescent="0.25"/>
  <cols>
    <col min="1" max="1" width="11.140625" style="4"/>
    <col min="2" max="3" width="20.85546875" bestFit="1" customWidth="1"/>
    <col min="4" max="4" width="19.5703125" bestFit="1" customWidth="1"/>
    <col min="5" max="6" width="20.85546875" bestFit="1" customWidth="1"/>
    <col min="7" max="7" width="19.5703125" bestFit="1" customWidth="1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I1" s="2"/>
    </row>
    <row r="2" spans="1:9" ht="16.5" customHeight="1" x14ac:dyDescent="0.25">
      <c r="A2" s="1">
        <v>100</v>
      </c>
      <c r="B2" s="13">
        <v>0.236622</v>
      </c>
      <c r="C2" s="13">
        <v>0.52209300000000003</v>
      </c>
      <c r="D2" s="13">
        <v>10.640316</v>
      </c>
      <c r="E2" s="13">
        <v>0.43196899999999999</v>
      </c>
      <c r="F2" s="13">
        <v>1.484958</v>
      </c>
      <c r="G2" s="13">
        <v>7.3921340000000004</v>
      </c>
      <c r="I2" s="5"/>
    </row>
    <row r="3" spans="1:9" ht="16.5" customHeight="1" x14ac:dyDescent="0.25">
      <c r="A3" s="1">
        <v>200</v>
      </c>
      <c r="B3" s="13">
        <v>0.17617250000000001</v>
      </c>
      <c r="C3" s="13">
        <v>0.37725999999999998</v>
      </c>
      <c r="D3" s="13">
        <v>10.449308500000001</v>
      </c>
      <c r="E3" s="13">
        <v>0.33659749999999999</v>
      </c>
      <c r="F3" s="13">
        <v>1.348125</v>
      </c>
      <c r="G3" s="13">
        <v>7.1460334999999997</v>
      </c>
      <c r="I3" s="5"/>
    </row>
    <row r="4" spans="1:9" ht="16.5" customHeight="1" x14ac:dyDescent="0.25">
      <c r="A4" s="1">
        <v>300</v>
      </c>
      <c r="B4" s="13">
        <v>0.15329633333333301</v>
      </c>
      <c r="C4" s="13">
        <v>0.32423833333333302</v>
      </c>
      <c r="D4" s="13">
        <v>10.435273333333299</v>
      </c>
      <c r="E4" s="13">
        <v>0.31508000000000003</v>
      </c>
      <c r="F4" s="13">
        <v>1.3036030000000001</v>
      </c>
      <c r="G4" s="13">
        <v>6.8471320000000002</v>
      </c>
      <c r="I4" s="5"/>
    </row>
    <row r="5" spans="1:9" ht="16.5" customHeight="1" x14ac:dyDescent="0.25">
      <c r="A5" s="1">
        <v>400</v>
      </c>
      <c r="B5" s="13">
        <v>0.142017</v>
      </c>
      <c r="C5" s="13">
        <v>0.26976375000000002</v>
      </c>
      <c r="D5" s="13">
        <v>10.179106000000001</v>
      </c>
      <c r="E5" s="13">
        <v>0.31118525000000002</v>
      </c>
      <c r="F5" s="13">
        <v>1.1550750000000001</v>
      </c>
      <c r="G5" s="13">
        <v>5.9079862500000004</v>
      </c>
      <c r="I5" s="5"/>
    </row>
    <row r="6" spans="1:9" ht="16.5" customHeight="1" x14ac:dyDescent="0.25">
      <c r="A6" s="1">
        <v>500</v>
      </c>
      <c r="B6" s="13">
        <v>0.1329748</v>
      </c>
      <c r="C6" s="13">
        <v>0.23468240000000001</v>
      </c>
      <c r="D6" s="13">
        <v>9.9557668000000099</v>
      </c>
      <c r="E6" s="13">
        <v>0.31193660000000001</v>
      </c>
      <c r="F6" s="13">
        <v>1.0403184000000001</v>
      </c>
      <c r="G6" s="13">
        <v>5.8679949999999899</v>
      </c>
      <c r="I6" s="5"/>
    </row>
    <row r="7" spans="1:9" ht="16.5" customHeight="1" x14ac:dyDescent="0.25">
      <c r="A7" s="1">
        <v>600</v>
      </c>
      <c r="B7" s="13">
        <v>0.12590000000000001</v>
      </c>
      <c r="C7" s="13">
        <v>0.20831050000000001</v>
      </c>
      <c r="D7" s="13">
        <v>9.9661846666666705</v>
      </c>
      <c r="E7" s="13">
        <v>0.30988250000000001</v>
      </c>
      <c r="F7" s="13">
        <v>0.93144516666666599</v>
      </c>
      <c r="G7" s="13">
        <v>6.0404104999999904</v>
      </c>
      <c r="I7" s="5"/>
    </row>
    <row r="8" spans="1:9" ht="16.5" customHeight="1" x14ac:dyDescent="0.25">
      <c r="A8" s="1">
        <v>700</v>
      </c>
      <c r="B8" s="13">
        <v>0.120993285714286</v>
      </c>
      <c r="C8" s="13">
        <v>0.19091171428571399</v>
      </c>
      <c r="D8" s="13">
        <v>10.0910297142857</v>
      </c>
      <c r="E8" s="13">
        <v>0.30697357142857201</v>
      </c>
      <c r="F8" s="13">
        <v>0.84576199999999901</v>
      </c>
      <c r="G8" s="13">
        <v>6.0635328571428504</v>
      </c>
      <c r="I8" s="5"/>
    </row>
    <row r="9" spans="1:9" ht="16.5" customHeight="1" x14ac:dyDescent="0.25">
      <c r="A9" s="1">
        <v>800</v>
      </c>
      <c r="B9" s="13">
        <v>0.117377625</v>
      </c>
      <c r="C9" s="13">
        <v>0.17649224999999999</v>
      </c>
      <c r="D9" s="13">
        <v>10.214060874999999</v>
      </c>
      <c r="E9" s="13">
        <v>0.30546649999999997</v>
      </c>
      <c r="F9" s="13">
        <v>0.78146225000000002</v>
      </c>
      <c r="G9" s="13">
        <v>6.06530874999999</v>
      </c>
      <c r="I9" s="5"/>
    </row>
    <row r="10" spans="1:9" ht="16.5" customHeight="1" x14ac:dyDescent="0.25">
      <c r="A10" s="1">
        <v>900</v>
      </c>
      <c r="B10" s="13">
        <v>0.11463733333333299</v>
      </c>
      <c r="C10" s="13">
        <v>0.16580066666666601</v>
      </c>
      <c r="D10" s="13">
        <v>10.3266535555556</v>
      </c>
      <c r="E10" s="13">
        <v>0.30592399999999997</v>
      </c>
      <c r="F10" s="13">
        <v>0.72961988888888796</v>
      </c>
      <c r="G10" s="13">
        <v>6.1396905555555499</v>
      </c>
      <c r="I10" s="5"/>
    </row>
    <row r="11" spans="1:9" ht="16.5" customHeight="1" x14ac:dyDescent="0.25">
      <c r="A11" s="1">
        <v>1000</v>
      </c>
      <c r="B11" s="13">
        <v>0.1139254</v>
      </c>
      <c r="C11" s="13">
        <v>0.15749569999999999</v>
      </c>
      <c r="D11" s="13">
        <v>10.4162324</v>
      </c>
      <c r="E11" s="13">
        <v>0.30694959999999899</v>
      </c>
      <c r="F11" s="13">
        <v>0.68814770000000003</v>
      </c>
      <c r="G11" s="13">
        <v>6.2529342000000003</v>
      </c>
      <c r="I11" s="5"/>
    </row>
    <row r="12" spans="1:9" ht="16.5" customHeight="1" x14ac:dyDescent="0.25">
      <c r="A12" s="1">
        <v>1100</v>
      </c>
      <c r="B12" s="13">
        <v>0.11219700000000001</v>
      </c>
      <c r="C12" s="13">
        <v>0.15139072727272701</v>
      </c>
      <c r="D12" s="13">
        <v>10.435023181818201</v>
      </c>
      <c r="E12" s="13">
        <v>0.31122727272727202</v>
      </c>
      <c r="F12" s="13">
        <v>0.65549327272727298</v>
      </c>
      <c r="G12" s="13">
        <v>6.3748921818181801</v>
      </c>
      <c r="I12" s="5"/>
    </row>
    <row r="13" spans="1:9" ht="16.5" customHeight="1" x14ac:dyDescent="0.25">
      <c r="A13" s="1">
        <v>1200</v>
      </c>
      <c r="B13" s="13">
        <v>0.110721</v>
      </c>
      <c r="C13" s="13">
        <v>0.14605141666666599</v>
      </c>
      <c r="D13" s="13">
        <v>10.502373499999999</v>
      </c>
      <c r="E13" s="13">
        <v>0.31240774999999898</v>
      </c>
      <c r="F13" s="13">
        <v>0.62703166666666699</v>
      </c>
      <c r="G13" s="13">
        <v>6.4865190833333397</v>
      </c>
      <c r="I13" s="5"/>
    </row>
    <row r="14" spans="1:9" ht="16.5" customHeight="1" x14ac:dyDescent="0.25">
      <c r="A14" s="1">
        <v>1300</v>
      </c>
      <c r="B14" s="13">
        <v>0.108704461538462</v>
      </c>
      <c r="C14" s="13">
        <v>0.14209307692307699</v>
      </c>
      <c r="D14" s="13">
        <v>10.5484373076923</v>
      </c>
      <c r="E14" s="13">
        <v>0.313959923076923</v>
      </c>
      <c r="F14" s="13">
        <v>0.60195884615384598</v>
      </c>
      <c r="G14" s="13">
        <v>6.5753350769230803</v>
      </c>
      <c r="I14" s="5"/>
    </row>
    <row r="15" spans="1:9" ht="16.5" customHeight="1" x14ac:dyDescent="0.25">
      <c r="A15" s="1">
        <v>1400</v>
      </c>
      <c r="B15" s="13">
        <v>0.106851357142857</v>
      </c>
      <c r="C15" s="13">
        <v>0.13786421428571399</v>
      </c>
      <c r="D15" s="13">
        <v>10.5772110714286</v>
      </c>
      <c r="E15" s="13">
        <v>0.314046142857142</v>
      </c>
      <c r="F15" s="13">
        <v>0.57842164285714304</v>
      </c>
      <c r="G15" s="13">
        <v>6.6513560714285802</v>
      </c>
      <c r="I15" s="5"/>
    </row>
    <row r="16" spans="1:9" ht="16.5" customHeight="1" x14ac:dyDescent="0.25">
      <c r="A16" s="1">
        <v>1500</v>
      </c>
      <c r="B16" s="13">
        <v>0.105103266666667</v>
      </c>
      <c r="C16" s="13">
        <v>0.13493786666666699</v>
      </c>
      <c r="D16" s="13">
        <v>10.598487066666699</v>
      </c>
      <c r="E16" s="13">
        <v>0.31521399999999899</v>
      </c>
      <c r="F16" s="13">
        <v>0.55697546666666597</v>
      </c>
      <c r="G16" s="13">
        <v>6.7124806000000099</v>
      </c>
      <c r="I16" s="5"/>
    </row>
    <row r="17" spans="1:9" ht="16.5" customHeight="1" x14ac:dyDescent="0.25">
      <c r="A17" s="1">
        <v>1600</v>
      </c>
      <c r="B17" s="13">
        <v>0.1036048125</v>
      </c>
      <c r="C17" s="13">
        <v>0.1316145625</v>
      </c>
      <c r="D17" s="13">
        <v>10.627222</v>
      </c>
      <c r="E17" s="13">
        <v>0.31629093749999898</v>
      </c>
      <c r="F17" s="13">
        <v>0.53750081249999904</v>
      </c>
      <c r="G17" s="13">
        <v>6.7555168750000103</v>
      </c>
      <c r="I17" s="5"/>
    </row>
    <row r="18" spans="1:9" ht="16.5" customHeight="1" x14ac:dyDescent="0.25">
      <c r="A18" s="1">
        <v>1700</v>
      </c>
      <c r="B18" s="13">
        <v>0.102255411764706</v>
      </c>
      <c r="C18" s="13">
        <v>0.12923305882352901</v>
      </c>
      <c r="D18" s="13">
        <v>10.660047764705901</v>
      </c>
      <c r="E18" s="13">
        <v>0.31626841176470499</v>
      </c>
      <c r="F18" s="13">
        <v>0.51991605882352798</v>
      </c>
      <c r="G18" s="13">
        <v>6.7712244117647096</v>
      </c>
      <c r="I18" s="5"/>
    </row>
    <row r="19" spans="1:9" ht="16.5" customHeight="1" x14ac:dyDescent="0.25">
      <c r="A19" s="1">
        <v>1800</v>
      </c>
      <c r="B19" s="13">
        <v>0.100976833333334</v>
      </c>
      <c r="C19" s="13">
        <v>0.126578722222222</v>
      </c>
      <c r="D19" s="13">
        <v>10.6342455</v>
      </c>
      <c r="E19" s="13">
        <v>0.316712277777777</v>
      </c>
      <c r="F19" s="13">
        <v>0.50413033333333201</v>
      </c>
      <c r="G19" s="13">
        <v>6.7652458333333403</v>
      </c>
      <c r="I19" s="5"/>
    </row>
    <row r="20" spans="1:9" ht="16.5" customHeight="1" x14ac:dyDescent="0.25">
      <c r="A20" s="1">
        <v>1900</v>
      </c>
      <c r="B20" s="13">
        <v>9.96536842105267E-2</v>
      </c>
      <c r="C20" s="13">
        <v>0.12450805263157901</v>
      </c>
      <c r="D20" s="13">
        <v>10.596682315789501</v>
      </c>
      <c r="E20" s="13">
        <v>0.31761515789473599</v>
      </c>
      <c r="F20" s="13">
        <v>0.48998021052631402</v>
      </c>
      <c r="G20" s="13">
        <v>6.7509743684210504</v>
      </c>
      <c r="I20" s="5"/>
    </row>
    <row r="21" spans="1:9" ht="16.5" customHeight="1" x14ac:dyDescent="0.25">
      <c r="A21" s="3">
        <v>2000</v>
      </c>
      <c r="B21" s="13">
        <v>9.8959350000000307E-2</v>
      </c>
      <c r="C21" s="13">
        <v>0.1224479</v>
      </c>
      <c r="D21" s="14">
        <v>10.5310693</v>
      </c>
      <c r="E21" s="15">
        <v>0.31816049999999901</v>
      </c>
      <c r="F21" s="13">
        <v>0.47692969999999701</v>
      </c>
      <c r="G21" s="14">
        <v>6.72711405</v>
      </c>
      <c r="I21" s="5"/>
    </row>
    <row r="22" spans="1:9" ht="16.5" customHeight="1" x14ac:dyDescent="0.25">
      <c r="A22" s="10"/>
      <c r="B22" s="10" t="s">
        <v>28</v>
      </c>
      <c r="C22" s="10"/>
      <c r="D22" s="10"/>
      <c r="E22" s="11"/>
      <c r="F22" s="12"/>
      <c r="G22" s="10"/>
      <c r="I22" s="12"/>
    </row>
    <row r="24" spans="1:9" ht="16.5" customHeight="1" x14ac:dyDescent="0.25">
      <c r="A24"/>
    </row>
    <row r="25" spans="1:9" ht="16.5" customHeight="1" x14ac:dyDescent="0.25">
      <c r="A25"/>
    </row>
    <row r="26" spans="1:9" ht="16.5" customHeight="1" x14ac:dyDescent="0.25">
      <c r="A26"/>
    </row>
    <row r="27" spans="1:9" ht="16.5" customHeight="1" x14ac:dyDescent="0.25">
      <c r="A27"/>
    </row>
    <row r="28" spans="1:9" ht="16.5" customHeight="1" x14ac:dyDescent="0.25">
      <c r="A28"/>
    </row>
    <row r="29" spans="1:9" ht="16.5" customHeight="1" x14ac:dyDescent="0.25">
      <c r="A29"/>
    </row>
    <row r="30" spans="1:9" ht="16.5" customHeight="1" x14ac:dyDescent="0.25">
      <c r="A30"/>
    </row>
    <row r="31" spans="1:9" ht="16.5" customHeight="1" x14ac:dyDescent="0.25">
      <c r="A31"/>
    </row>
    <row r="32" spans="1:9" ht="16.5" customHeight="1" x14ac:dyDescent="0.25">
      <c r="A32"/>
    </row>
    <row r="33" spans="1:1" ht="16.5" customHeight="1" x14ac:dyDescent="0.25">
      <c r="A33"/>
    </row>
    <row r="34" spans="1:1" ht="16.5" customHeight="1" x14ac:dyDescent="0.25">
      <c r="A34"/>
    </row>
    <row r="35" spans="1:1" ht="16.5" customHeight="1" x14ac:dyDescent="0.25">
      <c r="A35"/>
    </row>
    <row r="36" spans="1:1" ht="16.5" customHeight="1" x14ac:dyDescent="0.25">
      <c r="A36"/>
    </row>
    <row r="37" spans="1:1" ht="16.5" customHeight="1" x14ac:dyDescent="0.25">
      <c r="A37"/>
    </row>
    <row r="38" spans="1:1" ht="16.5" customHeight="1" x14ac:dyDescent="0.25">
      <c r="A38"/>
    </row>
    <row r="39" spans="1:1" ht="16.5" customHeight="1" x14ac:dyDescent="0.25">
      <c r="A39"/>
    </row>
    <row r="40" spans="1:1" ht="16.5" customHeight="1" x14ac:dyDescent="0.25">
      <c r="A40"/>
    </row>
    <row r="41" spans="1:1" ht="16.5" customHeight="1" x14ac:dyDescent="0.25">
      <c r="A41"/>
    </row>
    <row r="42" spans="1:1" ht="16.5" customHeight="1" x14ac:dyDescent="0.25">
      <c r="A42"/>
    </row>
    <row r="43" spans="1:1" ht="16.5" customHeight="1" x14ac:dyDescent="0.25">
      <c r="A43"/>
    </row>
    <row r="44" spans="1:1" ht="16.5" customHeight="1" x14ac:dyDescent="0.25">
      <c r="A4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J17" sqref="J17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H1" s="2"/>
      <c r="I1" s="2"/>
    </row>
    <row r="2" spans="1:9" ht="16.5" customHeight="1" x14ac:dyDescent="0.25">
      <c r="A2" s="1">
        <v>100</v>
      </c>
      <c r="B2" s="13">
        <v>0.234789</v>
      </c>
      <c r="C2" s="13">
        <v>0.316826</v>
      </c>
      <c r="D2" s="13">
        <v>4.3355689999999996</v>
      </c>
      <c r="E2" s="13">
        <v>0.53902399999999995</v>
      </c>
      <c r="F2" s="13">
        <v>0.80939300000000003</v>
      </c>
      <c r="G2" s="13">
        <v>2.166471</v>
      </c>
      <c r="H2" s="5"/>
      <c r="I2" s="5"/>
    </row>
    <row r="3" spans="1:9" ht="16.5" customHeight="1" x14ac:dyDescent="0.25">
      <c r="A3" s="1">
        <v>200</v>
      </c>
      <c r="B3" s="13">
        <v>0.17255000000000001</v>
      </c>
      <c r="C3" s="13">
        <v>0.204101</v>
      </c>
      <c r="D3" s="13">
        <v>4.2080830000000002</v>
      </c>
      <c r="E3" s="13">
        <v>0.42117349999999998</v>
      </c>
      <c r="F3" s="13">
        <v>0.62342750000000002</v>
      </c>
      <c r="G3" s="13">
        <v>1.7004630000000001</v>
      </c>
      <c r="H3" s="5"/>
      <c r="I3" s="5"/>
    </row>
    <row r="4" spans="1:9" ht="16.5" customHeight="1" x14ac:dyDescent="0.25">
      <c r="A4" s="1">
        <v>300</v>
      </c>
      <c r="B4" s="13">
        <v>0.15943433333333301</v>
      </c>
      <c r="C4" s="13">
        <v>0.16687866666666601</v>
      </c>
      <c r="D4" s="13">
        <v>4.1814620000000096</v>
      </c>
      <c r="E4" s="13">
        <v>0.38449100000000003</v>
      </c>
      <c r="F4" s="13">
        <v>0.57795933333333305</v>
      </c>
      <c r="G4" s="13">
        <v>1.89696833333333</v>
      </c>
      <c r="H4" s="5"/>
      <c r="I4" s="5"/>
    </row>
    <row r="5" spans="1:9" ht="16.5" customHeight="1" x14ac:dyDescent="0.25">
      <c r="A5" s="1">
        <v>400</v>
      </c>
      <c r="B5" s="13">
        <v>0.14844099999999999</v>
      </c>
      <c r="C5" s="13">
        <v>0.14712624999999999</v>
      </c>
      <c r="D5" s="13">
        <v>4.1225054999999999</v>
      </c>
      <c r="E5" s="13">
        <v>0.36627674999999998</v>
      </c>
      <c r="F5" s="13">
        <v>0.55043699999999995</v>
      </c>
      <c r="G5" s="13">
        <v>1.9138167500000001</v>
      </c>
      <c r="H5" s="5"/>
      <c r="I5" s="5"/>
    </row>
    <row r="6" spans="1:9" ht="16.5" customHeight="1" x14ac:dyDescent="0.25">
      <c r="A6" s="1">
        <v>500</v>
      </c>
      <c r="B6" s="13">
        <v>0.14121739999999999</v>
      </c>
      <c r="C6" s="13">
        <v>0.13747819999999999</v>
      </c>
      <c r="D6" s="13">
        <v>4.1033419999999996</v>
      </c>
      <c r="E6" s="13">
        <v>0.35699940000000002</v>
      </c>
      <c r="F6" s="13">
        <v>0.53765499999999999</v>
      </c>
      <c r="G6" s="13">
        <v>2.0478044</v>
      </c>
      <c r="H6" s="5"/>
      <c r="I6" s="5"/>
    </row>
    <row r="7" spans="1:9" ht="16.5" customHeight="1" x14ac:dyDescent="0.25">
      <c r="A7" s="1">
        <v>600</v>
      </c>
      <c r="B7" s="13">
        <v>0.13616816666666601</v>
      </c>
      <c r="C7" s="13">
        <v>0.13548450000000001</v>
      </c>
      <c r="D7" s="13">
        <v>4.1125276666666704</v>
      </c>
      <c r="E7" s="13">
        <v>0.35113250000000001</v>
      </c>
      <c r="F7" s="13">
        <v>0.51254100000000002</v>
      </c>
      <c r="G7" s="13">
        <v>1.96189516666667</v>
      </c>
      <c r="H7" s="5"/>
      <c r="I7" s="5"/>
    </row>
    <row r="8" spans="1:9" ht="16.5" customHeight="1" x14ac:dyDescent="0.25">
      <c r="A8" s="1">
        <v>700</v>
      </c>
      <c r="B8" s="13">
        <v>0.132500714285714</v>
      </c>
      <c r="C8" s="13">
        <v>0.132369285714285</v>
      </c>
      <c r="D8" s="13">
        <v>4.10132128571429</v>
      </c>
      <c r="E8" s="13">
        <v>0.35007842857142901</v>
      </c>
      <c r="F8" s="13">
        <v>0.50252385714285697</v>
      </c>
      <c r="G8" s="13">
        <v>2.0329932857142898</v>
      </c>
      <c r="H8" s="5"/>
      <c r="I8" s="5"/>
    </row>
    <row r="9" spans="1:9" ht="16.5" customHeight="1" x14ac:dyDescent="0.25">
      <c r="A9" s="1">
        <v>800</v>
      </c>
      <c r="B9" s="13">
        <v>0.12978575000000001</v>
      </c>
      <c r="C9" s="13">
        <v>0.129494</v>
      </c>
      <c r="D9" s="13">
        <v>4.0726165000000103</v>
      </c>
      <c r="E9" s="13">
        <v>0.348900875</v>
      </c>
      <c r="F9" s="13">
        <v>0.48902725000000002</v>
      </c>
      <c r="G9" s="13">
        <v>1.942248625</v>
      </c>
      <c r="H9" s="5"/>
      <c r="I9" s="5"/>
    </row>
    <row r="10" spans="1:9" ht="16.5" customHeight="1" x14ac:dyDescent="0.25">
      <c r="A10" s="1">
        <v>900</v>
      </c>
      <c r="B10" s="13">
        <v>0.12786355555555501</v>
      </c>
      <c r="C10" s="13">
        <v>0.12623711111111099</v>
      </c>
      <c r="D10" s="13">
        <v>4.07435777777778</v>
      </c>
      <c r="E10" s="13">
        <v>0.347124777777778</v>
      </c>
      <c r="F10" s="13">
        <v>0.47780622222222202</v>
      </c>
      <c r="G10" s="13">
        <v>1.9576359999999999</v>
      </c>
      <c r="H10" s="5"/>
      <c r="I10" s="5"/>
    </row>
    <row r="11" spans="1:9" ht="16.5" customHeight="1" x14ac:dyDescent="0.25">
      <c r="A11" s="1">
        <v>1000</v>
      </c>
      <c r="B11" s="13">
        <v>0.12608279999999999</v>
      </c>
      <c r="C11" s="13">
        <v>0.1246844</v>
      </c>
      <c r="D11" s="13">
        <v>4.10470410000001</v>
      </c>
      <c r="E11" s="13">
        <v>0.34342329999999899</v>
      </c>
      <c r="F11" s="13">
        <v>0.47391280000000002</v>
      </c>
      <c r="G11" s="13">
        <v>1.997722</v>
      </c>
      <c r="H11" s="5"/>
      <c r="I11" s="5"/>
    </row>
    <row r="12" spans="1:9" ht="16.5" customHeight="1" x14ac:dyDescent="0.25">
      <c r="A12" s="1">
        <v>1100</v>
      </c>
      <c r="B12" s="13">
        <v>0.124687181818182</v>
      </c>
      <c r="C12" s="13">
        <v>0.12226954545454501</v>
      </c>
      <c r="D12" s="13">
        <v>4.0855018181818199</v>
      </c>
      <c r="E12" s="13">
        <v>0.340441181818181</v>
      </c>
      <c r="F12" s="13">
        <v>0.46751918181818197</v>
      </c>
      <c r="G12" s="13">
        <v>2.00136427272728</v>
      </c>
      <c r="H12" s="5"/>
      <c r="I12" s="5"/>
    </row>
    <row r="13" spans="1:9" ht="16.5" customHeight="1" x14ac:dyDescent="0.25">
      <c r="A13" s="1">
        <v>1200</v>
      </c>
      <c r="B13" s="13">
        <v>0.123598666666667</v>
      </c>
      <c r="C13" s="13">
        <v>0.120271083333333</v>
      </c>
      <c r="D13" s="13">
        <v>4.0847670000000003</v>
      </c>
      <c r="E13" s="13">
        <v>0.337939499999999</v>
      </c>
      <c r="F13" s="13">
        <v>0.45833541666666699</v>
      </c>
      <c r="G13" s="13">
        <v>1.96958416666667</v>
      </c>
      <c r="H13" s="5"/>
      <c r="I13" s="5"/>
    </row>
    <row r="14" spans="1:9" ht="16.5" customHeight="1" x14ac:dyDescent="0.25">
      <c r="A14" s="1">
        <v>1300</v>
      </c>
      <c r="B14" s="13">
        <v>0.123654230769231</v>
      </c>
      <c r="C14" s="13">
        <v>0.118836615384615</v>
      </c>
      <c r="D14" s="13">
        <v>4.0920506153846201</v>
      </c>
      <c r="E14" s="13">
        <v>0.33671930769230701</v>
      </c>
      <c r="F14" s="13">
        <v>0.44891576923076898</v>
      </c>
      <c r="G14" s="13">
        <v>1.95732592307692</v>
      </c>
      <c r="H14" s="5"/>
      <c r="I14" s="5"/>
    </row>
    <row r="15" spans="1:9" ht="16.5" customHeight="1" x14ac:dyDescent="0.25">
      <c r="A15" s="1">
        <v>1400</v>
      </c>
      <c r="B15" s="13">
        <v>0.124856214285714</v>
      </c>
      <c r="C15" s="13">
        <v>0.11723692857142801</v>
      </c>
      <c r="D15" s="13">
        <v>4.0623296428571498</v>
      </c>
      <c r="E15" s="13">
        <v>0.33517321428571301</v>
      </c>
      <c r="F15" s="13">
        <v>0.43842728571428602</v>
      </c>
      <c r="G15" s="13">
        <v>1.9421768571428599</v>
      </c>
      <c r="H15" s="5"/>
      <c r="I15" s="5"/>
    </row>
    <row r="16" spans="1:9" ht="16.5" customHeight="1" x14ac:dyDescent="0.25">
      <c r="A16" s="1">
        <v>1500</v>
      </c>
      <c r="B16" s="13">
        <v>0.12372</v>
      </c>
      <c r="C16" s="13">
        <v>0.116396533333333</v>
      </c>
      <c r="D16" s="13">
        <v>4.0206770666666696</v>
      </c>
      <c r="E16" s="13">
        <v>0.33395439999999899</v>
      </c>
      <c r="F16" s="13">
        <v>0.42829066666666599</v>
      </c>
      <c r="G16" s="13">
        <v>1.9195955333333301</v>
      </c>
      <c r="H16" s="5"/>
      <c r="I16" s="5"/>
    </row>
    <row r="17" spans="1:9" ht="15.75" customHeight="1" x14ac:dyDescent="0.25">
      <c r="A17" s="1">
        <v>1600</v>
      </c>
      <c r="B17" s="13">
        <v>0.12277349999999999</v>
      </c>
      <c r="C17" s="13">
        <v>0.11521387499999999</v>
      </c>
      <c r="D17" s="13">
        <v>3.9664391250000102</v>
      </c>
      <c r="E17" s="13">
        <v>0.33611081249999902</v>
      </c>
      <c r="F17" s="13">
        <v>0.42005537499999901</v>
      </c>
      <c r="G17" s="13">
        <v>1.9108059374999999</v>
      </c>
      <c r="H17" s="5"/>
      <c r="I17" s="5"/>
    </row>
    <row r="18" spans="1:9" ht="15.75" customHeight="1" x14ac:dyDescent="0.25">
      <c r="A18" s="1">
        <v>1700</v>
      </c>
      <c r="B18" s="13">
        <v>0.122035</v>
      </c>
      <c r="C18" s="13">
        <v>0.114330529411765</v>
      </c>
      <c r="D18" s="13">
        <v>3.9198132941176498</v>
      </c>
      <c r="E18" s="13">
        <v>0.33711558823529297</v>
      </c>
      <c r="F18" s="13">
        <v>0.41416805882352897</v>
      </c>
      <c r="G18" s="13">
        <v>1.9069802352941101</v>
      </c>
      <c r="H18" s="5"/>
      <c r="I18" s="5"/>
    </row>
    <row r="19" spans="1:9" ht="15.75" customHeight="1" x14ac:dyDescent="0.25">
      <c r="A19" s="1">
        <v>1800</v>
      </c>
      <c r="B19" s="13">
        <v>0.12141155555555599</v>
      </c>
      <c r="C19" s="13">
        <v>0.113911555555556</v>
      </c>
      <c r="D19" s="13">
        <v>3.8617151111111201</v>
      </c>
      <c r="E19" s="13">
        <v>0.33590766666666599</v>
      </c>
      <c r="F19" s="13">
        <v>0.40892994444444403</v>
      </c>
      <c r="G19" s="13">
        <v>1.89839988888889</v>
      </c>
      <c r="H19" s="5"/>
      <c r="I19" s="5"/>
    </row>
    <row r="20" spans="1:9" ht="15.75" customHeight="1" x14ac:dyDescent="0.25">
      <c r="A20" s="1">
        <v>1900</v>
      </c>
      <c r="B20" s="13">
        <v>0.120887105263158</v>
      </c>
      <c r="C20" s="13">
        <v>0.112945052631579</v>
      </c>
      <c r="D20" s="13">
        <v>3.8104879473684199</v>
      </c>
      <c r="E20" s="13">
        <v>0.334534736842105</v>
      </c>
      <c r="F20" s="13">
        <v>0.40170994736841997</v>
      </c>
      <c r="G20" s="13">
        <v>1.9011150526315801</v>
      </c>
      <c r="H20" s="5"/>
      <c r="I20" s="5"/>
    </row>
    <row r="21" spans="1:9" ht="15.75" customHeight="1" x14ac:dyDescent="0.25">
      <c r="A21" s="3">
        <v>2000</v>
      </c>
      <c r="B21" s="13">
        <v>0.12032470000000001</v>
      </c>
      <c r="C21" s="13">
        <v>0.11188615</v>
      </c>
      <c r="D21" s="14">
        <v>3.7736554500000001</v>
      </c>
      <c r="E21" s="15">
        <v>0.33196724999999899</v>
      </c>
      <c r="F21" s="13">
        <v>0.39452994999999902</v>
      </c>
      <c r="G21" s="14">
        <v>1.8999433999999999</v>
      </c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H1" sqref="H1:I1048576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H1" s="2"/>
      <c r="I1" s="2"/>
    </row>
    <row r="2" spans="1:9" ht="16.5" customHeight="1" x14ac:dyDescent="0.25">
      <c r="A2" s="1">
        <v>100</v>
      </c>
      <c r="B2" s="13">
        <v>0.36340699999999998</v>
      </c>
      <c r="C2" s="13">
        <v>0.42246299999999998</v>
      </c>
      <c r="D2" s="13">
        <v>21.821017999999999</v>
      </c>
      <c r="E2" s="13">
        <v>0.55489100000000002</v>
      </c>
      <c r="F2" s="13">
        <v>1.2793760000000001</v>
      </c>
      <c r="G2" s="13">
        <v>3.8966669999999999</v>
      </c>
      <c r="H2" s="5"/>
      <c r="I2" s="5"/>
    </row>
    <row r="3" spans="1:9" ht="16.5" customHeight="1" x14ac:dyDescent="0.25">
      <c r="A3" s="1">
        <v>200</v>
      </c>
      <c r="B3" s="13">
        <v>0.29768149999999999</v>
      </c>
      <c r="C3" s="13">
        <v>0.30413449999999997</v>
      </c>
      <c r="D3" s="13">
        <v>21.961659000000001</v>
      </c>
      <c r="E3" s="13">
        <v>0.472275</v>
      </c>
      <c r="F3" s="13">
        <v>1.1800409999999999</v>
      </c>
      <c r="G3" s="13">
        <v>4.5584575000000003</v>
      </c>
      <c r="H3" s="5"/>
      <c r="I3" s="5"/>
    </row>
    <row r="4" spans="1:9" ht="16.5" customHeight="1" x14ac:dyDescent="0.25">
      <c r="A4" s="1">
        <v>300</v>
      </c>
      <c r="B4" s="13">
        <v>0.27423833333333297</v>
      </c>
      <c r="C4" s="13">
        <v>0.25425033333333302</v>
      </c>
      <c r="D4" s="13">
        <v>21.664555666666701</v>
      </c>
      <c r="E4" s="13">
        <v>0.45234400000000002</v>
      </c>
      <c r="F4" s="13">
        <v>1.1221856666666701</v>
      </c>
      <c r="G4" s="13">
        <v>5.0096476666666598</v>
      </c>
      <c r="H4" s="5"/>
      <c r="I4" s="5"/>
    </row>
    <row r="5" spans="1:9" ht="16.5" customHeight="1" x14ac:dyDescent="0.25">
      <c r="A5" s="1">
        <v>400</v>
      </c>
      <c r="B5" s="13">
        <v>0.26181749999999998</v>
      </c>
      <c r="C5" s="13">
        <v>0.22797175</v>
      </c>
      <c r="D5" s="13">
        <v>22.309292249999999</v>
      </c>
      <c r="E5" s="13">
        <v>0.43715850000000001</v>
      </c>
      <c r="F5" s="13">
        <v>1.0457265</v>
      </c>
      <c r="G5" s="13">
        <v>4.5873925</v>
      </c>
      <c r="H5" s="5"/>
      <c r="I5" s="5"/>
    </row>
    <row r="6" spans="1:9" ht="16.5" customHeight="1" x14ac:dyDescent="0.25">
      <c r="A6" s="1">
        <v>500</v>
      </c>
      <c r="B6" s="13">
        <v>0.25543719999999998</v>
      </c>
      <c r="C6" s="13">
        <v>0.2133224</v>
      </c>
      <c r="D6" s="13">
        <v>22.811580800000002</v>
      </c>
      <c r="E6" s="13">
        <v>0.45409559999999999</v>
      </c>
      <c r="F6" s="13">
        <v>0.98756060000000001</v>
      </c>
      <c r="G6" s="13">
        <v>4.5644466000000001</v>
      </c>
      <c r="H6" s="5"/>
      <c r="I6" s="5"/>
    </row>
    <row r="7" spans="1:9" ht="16.5" customHeight="1" x14ac:dyDescent="0.25">
      <c r="A7" s="1">
        <v>600</v>
      </c>
      <c r="B7" s="13">
        <v>0.24907633333333401</v>
      </c>
      <c r="C7" s="13">
        <v>0.19862966666666701</v>
      </c>
      <c r="D7" s="13">
        <v>23.1973563333333</v>
      </c>
      <c r="E7" s="13">
        <v>0.46688283333333402</v>
      </c>
      <c r="F7" s="13">
        <v>0.91672600000000004</v>
      </c>
      <c r="G7" s="13">
        <v>4.3732458333333302</v>
      </c>
      <c r="H7" s="5"/>
      <c r="I7" s="5"/>
    </row>
    <row r="8" spans="1:9" ht="16.5" customHeight="1" x14ac:dyDescent="0.25">
      <c r="A8" s="1">
        <v>700</v>
      </c>
      <c r="B8" s="13">
        <v>0.24434342857142899</v>
      </c>
      <c r="C8" s="13">
        <v>0.18958842857142899</v>
      </c>
      <c r="D8" s="13">
        <v>23.331500571428599</v>
      </c>
      <c r="E8" s="13">
        <v>0.470296142857144</v>
      </c>
      <c r="F8" s="13">
        <v>0.86423614285714301</v>
      </c>
      <c r="G8" s="13">
        <v>4.2242492857142802</v>
      </c>
      <c r="H8" s="5"/>
      <c r="I8" s="5"/>
    </row>
    <row r="9" spans="1:9" ht="16.5" customHeight="1" x14ac:dyDescent="0.25">
      <c r="A9" s="1">
        <v>800</v>
      </c>
      <c r="B9" s="13">
        <v>0.2414695</v>
      </c>
      <c r="C9" s="13">
        <v>0.182169625</v>
      </c>
      <c r="D9" s="13">
        <v>23.329762500000001</v>
      </c>
      <c r="E9" s="13">
        <v>0.47927362500000098</v>
      </c>
      <c r="F9" s="13">
        <v>0.82926737499999903</v>
      </c>
      <c r="G9" s="13">
        <v>3.86944475</v>
      </c>
      <c r="H9" s="5"/>
      <c r="I9" s="5"/>
    </row>
    <row r="10" spans="1:9" ht="16.5" customHeight="1" x14ac:dyDescent="0.25">
      <c r="A10" s="1">
        <v>900</v>
      </c>
      <c r="B10" s="13">
        <v>0.24038844444444399</v>
      </c>
      <c r="C10" s="13">
        <v>0.17605044444444401</v>
      </c>
      <c r="D10" s="13">
        <v>23.309347555555501</v>
      </c>
      <c r="E10" s="13">
        <v>0.48920366666666798</v>
      </c>
      <c r="F10" s="13">
        <v>0.798715888888888</v>
      </c>
      <c r="G10" s="13">
        <v>3.4907204444444502</v>
      </c>
      <c r="H10" s="5"/>
      <c r="I10" s="5"/>
    </row>
    <row r="11" spans="1:9" ht="16.5" customHeight="1" x14ac:dyDescent="0.25">
      <c r="A11" s="1">
        <v>1000</v>
      </c>
      <c r="B11" s="13">
        <v>0.23774429999999999</v>
      </c>
      <c r="C11" s="13">
        <v>0.17262630000000001</v>
      </c>
      <c r="D11" s="13">
        <v>23.4095914</v>
      </c>
      <c r="E11" s="13">
        <v>0.50243660000000101</v>
      </c>
      <c r="F11" s="13">
        <v>0.77762959999999903</v>
      </c>
      <c r="G11" s="13">
        <v>3.1862458999999999</v>
      </c>
      <c r="H11" s="5"/>
      <c r="I11" s="5"/>
    </row>
    <row r="12" spans="1:9" ht="16.5" customHeight="1" x14ac:dyDescent="0.25">
      <c r="A12" s="1">
        <v>1100</v>
      </c>
      <c r="B12" s="13">
        <v>0.23768354545454501</v>
      </c>
      <c r="C12" s="13">
        <v>0.17053527272727301</v>
      </c>
      <c r="D12" s="13">
        <v>23.402456181818199</v>
      </c>
      <c r="E12" s="13">
        <v>0.512807272727273</v>
      </c>
      <c r="F12" s="13">
        <v>0.75814154545454404</v>
      </c>
      <c r="G12" s="13">
        <v>2.9385897272727299</v>
      </c>
      <c r="H12" s="5"/>
      <c r="I12" s="5"/>
    </row>
    <row r="13" spans="1:9" ht="16.5" customHeight="1" x14ac:dyDescent="0.25">
      <c r="A13" s="1">
        <v>1200</v>
      </c>
      <c r="B13" s="13">
        <v>0.23634674999999999</v>
      </c>
      <c r="C13" s="13">
        <v>0.169710166666667</v>
      </c>
      <c r="D13" s="13">
        <v>23.378166916666601</v>
      </c>
      <c r="E13" s="13">
        <v>0.51776616666666697</v>
      </c>
      <c r="F13" s="13">
        <v>0.74159233333333097</v>
      </c>
      <c r="G13" s="13">
        <v>2.7326869166666699</v>
      </c>
      <c r="H13" s="5"/>
      <c r="I13" s="5"/>
    </row>
    <row r="14" spans="1:9" ht="16.5" customHeight="1" x14ac:dyDescent="0.25">
      <c r="A14" s="1">
        <v>1300</v>
      </c>
      <c r="B14" s="13">
        <v>0.23425653846153899</v>
      </c>
      <c r="C14" s="13">
        <v>0.16909330769230799</v>
      </c>
      <c r="D14" s="13">
        <v>23.4465440769231</v>
      </c>
      <c r="E14" s="13">
        <v>0.52414715384615296</v>
      </c>
      <c r="F14" s="13">
        <v>0.72967830769230602</v>
      </c>
      <c r="G14" s="13">
        <v>2.5578646923077</v>
      </c>
      <c r="H14" s="5"/>
      <c r="I14" s="5"/>
    </row>
    <row r="15" spans="1:9" ht="16.5" customHeight="1" x14ac:dyDescent="0.25">
      <c r="A15" s="1">
        <v>1400</v>
      </c>
      <c r="B15" s="13">
        <v>0.23052835714285699</v>
      </c>
      <c r="C15" s="13">
        <v>0.1673415</v>
      </c>
      <c r="D15" s="13">
        <v>23.526782214285699</v>
      </c>
      <c r="E15" s="13">
        <v>0.52799549999999995</v>
      </c>
      <c r="F15" s="13">
        <v>0.71539578571428397</v>
      </c>
      <c r="G15" s="13">
        <v>2.4087405</v>
      </c>
      <c r="H15" s="5"/>
      <c r="I15" s="5"/>
    </row>
    <row r="16" spans="1:9" ht="16.5" customHeight="1" x14ac:dyDescent="0.25">
      <c r="A16" s="1">
        <v>1500</v>
      </c>
      <c r="B16" s="13">
        <v>0.22773686666666701</v>
      </c>
      <c r="C16" s="13">
        <v>0.166045533333333</v>
      </c>
      <c r="D16" s="13">
        <v>23.5105844666666</v>
      </c>
      <c r="E16" s="13">
        <v>0.53107553333333302</v>
      </c>
      <c r="F16" s="13">
        <v>0.69832499999999798</v>
      </c>
      <c r="G16" s="13">
        <v>2.2784588000000001</v>
      </c>
      <c r="H16" s="5"/>
      <c r="I16" s="5"/>
    </row>
    <row r="17" spans="1:9" ht="15.75" customHeight="1" x14ac:dyDescent="0.25">
      <c r="A17" s="1">
        <v>1600</v>
      </c>
      <c r="B17" s="13">
        <v>0.22446368750000101</v>
      </c>
      <c r="C17" s="13">
        <v>0.1643444375</v>
      </c>
      <c r="D17" s="13">
        <v>23.532693999999999</v>
      </c>
      <c r="E17" s="13">
        <v>0.53495999999999999</v>
      </c>
      <c r="F17" s="13">
        <v>0.68083937499999803</v>
      </c>
      <c r="G17" s="13">
        <v>2.1649296874999999</v>
      </c>
      <c r="H17" s="5"/>
      <c r="I17" s="5"/>
    </row>
    <row r="18" spans="1:9" ht="15.75" customHeight="1" x14ac:dyDescent="0.25">
      <c r="A18" s="1">
        <v>1700</v>
      </c>
      <c r="B18" s="13">
        <v>0.22091776470588301</v>
      </c>
      <c r="C18" s="13">
        <v>0.163104</v>
      </c>
      <c r="D18" s="13">
        <v>23.5919692941176</v>
      </c>
      <c r="E18" s="13">
        <v>0.53685570588235298</v>
      </c>
      <c r="F18" s="13">
        <v>0.66781588235293898</v>
      </c>
      <c r="G18" s="13">
        <v>2.0639622941176499</v>
      </c>
      <c r="H18" s="5"/>
      <c r="I18" s="5"/>
    </row>
    <row r="19" spans="1:9" ht="15.75" customHeight="1" x14ac:dyDescent="0.25">
      <c r="A19" s="1">
        <v>1800</v>
      </c>
      <c r="B19" s="13">
        <v>0.21741905555555599</v>
      </c>
      <c r="C19" s="13">
        <v>0.16207172222222199</v>
      </c>
      <c r="D19" s="13">
        <v>23.4297495</v>
      </c>
      <c r="E19" s="13">
        <v>0.53905594444444405</v>
      </c>
      <c r="F19" s="13">
        <v>0.65439566666666404</v>
      </c>
      <c r="G19" s="13">
        <v>1.97085055555556</v>
      </c>
      <c r="H19" s="5"/>
      <c r="I19" s="5"/>
    </row>
    <row r="20" spans="1:9" ht="15.75" customHeight="1" x14ac:dyDescent="0.25">
      <c r="A20" s="1">
        <v>1900</v>
      </c>
      <c r="B20" s="13">
        <v>0.21416047368421101</v>
      </c>
      <c r="C20" s="13">
        <v>0.16101721052631601</v>
      </c>
      <c r="D20" s="13">
        <v>23.187818842105202</v>
      </c>
      <c r="E20" s="13">
        <v>0.54007584210526305</v>
      </c>
      <c r="F20" s="13">
        <v>0.64129505263157605</v>
      </c>
      <c r="G20" s="13">
        <v>1.8858659473684201</v>
      </c>
      <c r="H20" s="5"/>
      <c r="I20" s="5"/>
    </row>
    <row r="21" spans="1:9" ht="15.75" customHeight="1" x14ac:dyDescent="0.25">
      <c r="A21" s="3">
        <v>2000</v>
      </c>
      <c r="B21" s="13">
        <v>0.211475150000001</v>
      </c>
      <c r="C21" s="13">
        <v>0.15979660000000001</v>
      </c>
      <c r="D21" s="14">
        <v>22.985602100000001</v>
      </c>
      <c r="E21" s="15">
        <v>0.54230114999999901</v>
      </c>
      <c r="F21" s="13">
        <v>0.62917744999999803</v>
      </c>
      <c r="G21" s="14">
        <v>1.8100799000000001</v>
      </c>
      <c r="H21" s="5"/>
      <c r="I21" s="5"/>
    </row>
    <row r="22" spans="1:9" ht="15.75" customHeight="1" x14ac:dyDescent="0.25">
      <c r="A22" s="10"/>
      <c r="B22" s="10" t="s">
        <v>32</v>
      </c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B2" sqref="B2:G21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H1" s="2"/>
      <c r="I1" s="2"/>
    </row>
    <row r="2" spans="1:9" ht="16.5" customHeight="1" x14ac:dyDescent="0.25">
      <c r="A2" s="1">
        <v>100</v>
      </c>
      <c r="B2" s="13">
        <v>0.329096</v>
      </c>
      <c r="C2" s="13">
        <v>0.35289199999999998</v>
      </c>
      <c r="D2" s="13">
        <v>15.46439</v>
      </c>
      <c r="E2" s="13">
        <v>0.83752300000000002</v>
      </c>
      <c r="F2" s="13">
        <v>1.028796</v>
      </c>
      <c r="G2" s="13">
        <v>1.2032940000000001</v>
      </c>
      <c r="H2" s="5"/>
      <c r="I2" s="5"/>
    </row>
    <row r="3" spans="1:9" ht="16.5" customHeight="1" x14ac:dyDescent="0.25">
      <c r="A3" s="1">
        <v>200</v>
      </c>
      <c r="B3" s="13">
        <v>0.27873599999999998</v>
      </c>
      <c r="C3" s="13">
        <v>0.24515200000000001</v>
      </c>
      <c r="D3" s="13">
        <v>15.4690145</v>
      </c>
      <c r="E3" s="13">
        <v>0.77686250000000001</v>
      </c>
      <c r="F3" s="13">
        <v>0.90656099999999995</v>
      </c>
      <c r="G3" s="13">
        <v>0.98915850000000005</v>
      </c>
      <c r="H3" s="5"/>
      <c r="I3" s="5"/>
    </row>
    <row r="4" spans="1:9" ht="16.5" customHeight="1" x14ac:dyDescent="0.25">
      <c r="A4" s="1">
        <v>300</v>
      </c>
      <c r="B4" s="13">
        <v>0.27713666666666698</v>
      </c>
      <c r="C4" s="13">
        <v>0.21280399999999999</v>
      </c>
      <c r="D4" s="13">
        <v>15.2186516666667</v>
      </c>
      <c r="E4" s="13">
        <v>0.72858800000000001</v>
      </c>
      <c r="F4" s="13">
        <v>0.83603766666666701</v>
      </c>
      <c r="G4" s="13">
        <v>0.85214366666666697</v>
      </c>
      <c r="H4" s="5"/>
      <c r="I4" s="5"/>
    </row>
    <row r="5" spans="1:9" ht="16.5" customHeight="1" x14ac:dyDescent="0.25">
      <c r="A5" s="1">
        <v>400</v>
      </c>
      <c r="B5" s="13">
        <v>0.26938050000000002</v>
      </c>
      <c r="C5" s="13">
        <v>0.197992</v>
      </c>
      <c r="D5" s="13">
        <v>15.018918749999999</v>
      </c>
      <c r="E5" s="13">
        <v>0.70103225000000002</v>
      </c>
      <c r="F5" s="13">
        <v>0.81263249999999998</v>
      </c>
      <c r="G5" s="13">
        <v>0.87895600000000096</v>
      </c>
      <c r="H5" s="5"/>
      <c r="I5" s="5"/>
    </row>
    <row r="6" spans="1:9" ht="16.5" customHeight="1" x14ac:dyDescent="0.25">
      <c r="A6" s="1">
        <v>500</v>
      </c>
      <c r="B6" s="13">
        <v>0.26712180000000002</v>
      </c>
      <c r="C6" s="13">
        <v>0.19365460000000001</v>
      </c>
      <c r="D6" s="13">
        <v>15.098869199999999</v>
      </c>
      <c r="E6" s="13">
        <v>0.68564880000000095</v>
      </c>
      <c r="F6" s="13">
        <v>0.80856740000000105</v>
      </c>
      <c r="G6" s="13">
        <v>0.97795699999999997</v>
      </c>
      <c r="H6" s="5"/>
      <c r="I6" s="5"/>
    </row>
    <row r="7" spans="1:9" ht="16.5" customHeight="1" x14ac:dyDescent="0.25">
      <c r="A7" s="1">
        <v>600</v>
      </c>
      <c r="B7" s="13">
        <v>0.26384150000000001</v>
      </c>
      <c r="C7" s="13">
        <v>0.19031566666666699</v>
      </c>
      <c r="D7" s="13">
        <v>15.068729166666699</v>
      </c>
      <c r="E7" s="13">
        <v>0.67242100000000005</v>
      </c>
      <c r="F7" s="13">
        <v>0.80229233333333405</v>
      </c>
      <c r="G7" s="13">
        <v>1.02630816666667</v>
      </c>
      <c r="H7" s="5"/>
      <c r="I7" s="5"/>
    </row>
    <row r="8" spans="1:9" ht="16.5" customHeight="1" x14ac:dyDescent="0.25">
      <c r="A8" s="1">
        <v>700</v>
      </c>
      <c r="B8" s="13">
        <v>0.26128385714285701</v>
      </c>
      <c r="C8" s="13">
        <v>0.18748957142857101</v>
      </c>
      <c r="D8" s="13">
        <v>14.981452000000001</v>
      </c>
      <c r="E8" s="13">
        <v>0.66453371428571395</v>
      </c>
      <c r="F8" s="13">
        <v>0.79356114285714396</v>
      </c>
      <c r="G8" s="13">
        <v>1.0284497142857101</v>
      </c>
      <c r="H8" s="5"/>
      <c r="I8" s="5"/>
    </row>
    <row r="9" spans="1:9" ht="16.5" customHeight="1" x14ac:dyDescent="0.25">
      <c r="A9" s="1">
        <v>800</v>
      </c>
      <c r="B9" s="13">
        <v>0.25982850000000002</v>
      </c>
      <c r="C9" s="13">
        <v>0.187123875</v>
      </c>
      <c r="D9" s="13">
        <v>15.029264375</v>
      </c>
      <c r="E9" s="13">
        <v>0.66147437499999995</v>
      </c>
      <c r="F9" s="13">
        <v>0.79474550000000099</v>
      </c>
      <c r="G9" s="13">
        <v>1.0940894999999999</v>
      </c>
      <c r="H9" s="5"/>
      <c r="I9" s="5"/>
    </row>
    <row r="10" spans="1:9" ht="16.5" customHeight="1" x14ac:dyDescent="0.25">
      <c r="A10" s="1">
        <v>900</v>
      </c>
      <c r="B10" s="13">
        <v>0.25973244444444399</v>
      </c>
      <c r="C10" s="13">
        <v>0.18676444444444401</v>
      </c>
      <c r="D10" s="13">
        <v>15.0019082222222</v>
      </c>
      <c r="E10" s="13">
        <v>0.66337222222222203</v>
      </c>
      <c r="F10" s="13">
        <v>0.79196733333333402</v>
      </c>
      <c r="G10" s="13">
        <v>1.0958349999999999</v>
      </c>
      <c r="H10" s="5"/>
      <c r="I10" s="5"/>
    </row>
    <row r="11" spans="1:9" ht="16.5" customHeight="1" x14ac:dyDescent="0.25">
      <c r="A11" s="1">
        <v>1000</v>
      </c>
      <c r="B11" s="13">
        <v>0.25908690000000001</v>
      </c>
      <c r="C11" s="13">
        <v>0.1872151</v>
      </c>
      <c r="D11" s="13">
        <v>15.0168991</v>
      </c>
      <c r="E11" s="13">
        <v>0.661521899999999</v>
      </c>
      <c r="F11" s="13">
        <v>0.7902479</v>
      </c>
      <c r="G11" s="13">
        <v>1.0929545000000001</v>
      </c>
      <c r="H11" s="5"/>
      <c r="I11" s="5"/>
    </row>
    <row r="12" spans="1:9" ht="16.5" customHeight="1" x14ac:dyDescent="0.25">
      <c r="A12" s="1">
        <v>1100</v>
      </c>
      <c r="B12" s="13">
        <v>0.25835563636363601</v>
      </c>
      <c r="C12" s="13">
        <v>0.18582590909090901</v>
      </c>
      <c r="D12" s="13">
        <v>15.051417909090899</v>
      </c>
      <c r="E12" s="13">
        <v>0.65879836363636302</v>
      </c>
      <c r="F12" s="13">
        <v>0.77892081818181802</v>
      </c>
      <c r="G12" s="13">
        <v>1.09519090909091</v>
      </c>
      <c r="H12" s="5"/>
      <c r="I12" s="5"/>
    </row>
    <row r="13" spans="1:9" ht="16.5" customHeight="1" x14ac:dyDescent="0.25">
      <c r="A13" s="1">
        <v>1200</v>
      </c>
      <c r="B13" s="13">
        <v>0.25739208333333302</v>
      </c>
      <c r="C13" s="13">
        <v>0.18475150000000001</v>
      </c>
      <c r="D13" s="13">
        <v>15.037731750000001</v>
      </c>
      <c r="E13" s="13">
        <v>0.65623066666666496</v>
      </c>
      <c r="F13" s="13">
        <v>0.76905325000000002</v>
      </c>
      <c r="G13" s="13">
        <v>1.1246342499999999</v>
      </c>
      <c r="H13" s="5"/>
      <c r="I13" s="5"/>
    </row>
    <row r="14" spans="1:9" ht="16.5" customHeight="1" x14ac:dyDescent="0.25">
      <c r="A14" s="1">
        <v>1300</v>
      </c>
      <c r="B14" s="13">
        <v>0.25651138461538397</v>
      </c>
      <c r="C14" s="13">
        <v>0.18620338461538499</v>
      </c>
      <c r="D14" s="13">
        <v>15.0185728461538</v>
      </c>
      <c r="E14" s="13">
        <v>0.65312884615384503</v>
      </c>
      <c r="F14" s="13">
        <v>0.75897930769230804</v>
      </c>
      <c r="G14" s="13">
        <v>1.1047496153846199</v>
      </c>
      <c r="H14" s="5"/>
      <c r="I14" s="5"/>
    </row>
    <row r="15" spans="1:9" ht="16.5" customHeight="1" x14ac:dyDescent="0.25">
      <c r="A15" s="1">
        <v>1400</v>
      </c>
      <c r="B15" s="13">
        <v>0.25878978571428501</v>
      </c>
      <c r="C15" s="13">
        <v>0.18570121428571501</v>
      </c>
      <c r="D15" s="13">
        <v>14.988777071428601</v>
      </c>
      <c r="E15" s="13">
        <v>0.65222914285714195</v>
      </c>
      <c r="F15" s="13">
        <v>0.74685064285714198</v>
      </c>
      <c r="G15" s="13">
        <v>1.1222785</v>
      </c>
      <c r="H15" s="5"/>
      <c r="I15" s="5"/>
    </row>
    <row r="16" spans="1:9" ht="16.5" customHeight="1" x14ac:dyDescent="0.25">
      <c r="A16" s="1">
        <v>1500</v>
      </c>
      <c r="B16" s="13">
        <v>0.26048653333333299</v>
      </c>
      <c r="C16" s="13">
        <v>0.18483266666666701</v>
      </c>
      <c r="D16" s="13">
        <v>14.8746388</v>
      </c>
      <c r="E16" s="13">
        <v>0.64988646666666605</v>
      </c>
      <c r="F16" s="13">
        <v>0.73519959999999895</v>
      </c>
      <c r="G16" s="13">
        <v>1.10949226666667</v>
      </c>
      <c r="H16" s="5"/>
      <c r="I16" s="5"/>
    </row>
    <row r="17" spans="1:9" ht="15.75" customHeight="1" x14ac:dyDescent="0.25">
      <c r="A17" s="1">
        <v>1600</v>
      </c>
      <c r="B17" s="13">
        <v>0.25989743749999999</v>
      </c>
      <c r="C17" s="13">
        <v>0.18480868750000001</v>
      </c>
      <c r="D17" s="13">
        <v>14.6960574375</v>
      </c>
      <c r="E17" s="13">
        <v>0.64839393749999896</v>
      </c>
      <c r="F17" s="13">
        <v>0.72685206249999901</v>
      </c>
      <c r="G17" s="13">
        <v>1.1261133125</v>
      </c>
      <c r="H17" s="5"/>
      <c r="I17" s="5"/>
    </row>
    <row r="18" spans="1:9" ht="15.75" customHeight="1" x14ac:dyDescent="0.25">
      <c r="A18" s="1">
        <v>1700</v>
      </c>
      <c r="B18" s="13">
        <v>0.25912594117646998</v>
      </c>
      <c r="C18" s="13">
        <v>0.183560823529412</v>
      </c>
      <c r="D18" s="13">
        <v>14.468615294117599</v>
      </c>
      <c r="E18" s="13">
        <v>0.64729841176470504</v>
      </c>
      <c r="F18" s="13">
        <v>0.71520523529411695</v>
      </c>
      <c r="G18" s="13">
        <v>1.11368</v>
      </c>
      <c r="H18" s="5"/>
      <c r="I18" s="5"/>
    </row>
    <row r="19" spans="1:9" ht="15.75" customHeight="1" x14ac:dyDescent="0.25">
      <c r="A19" s="1">
        <v>1800</v>
      </c>
      <c r="B19" s="13">
        <v>0.25938394444444401</v>
      </c>
      <c r="C19" s="13">
        <v>0.184090444444444</v>
      </c>
      <c r="D19" s="13">
        <v>14.273325666666601</v>
      </c>
      <c r="E19" s="13">
        <v>0.64473822222222099</v>
      </c>
      <c r="F19" s="13">
        <v>0.704564722222221</v>
      </c>
      <c r="G19" s="13">
        <v>1.1824445555555601</v>
      </c>
      <c r="H19" s="5"/>
      <c r="I19" s="5"/>
    </row>
    <row r="20" spans="1:9" ht="15.75" customHeight="1" x14ac:dyDescent="0.25">
      <c r="A20" s="1">
        <v>1900</v>
      </c>
      <c r="B20" s="13">
        <v>0.25957594736842099</v>
      </c>
      <c r="C20" s="13">
        <v>0.18409652631578999</v>
      </c>
      <c r="D20" s="13">
        <v>14.087178421052601</v>
      </c>
      <c r="E20" s="13">
        <v>0.64335215789473599</v>
      </c>
      <c r="F20" s="13">
        <v>0.69345799999999902</v>
      </c>
      <c r="G20" s="13">
        <v>1.2016501578947401</v>
      </c>
      <c r="H20" s="5"/>
      <c r="I20" s="5"/>
    </row>
    <row r="21" spans="1:9" ht="15.75" customHeight="1" x14ac:dyDescent="0.25">
      <c r="A21" s="3">
        <v>2000</v>
      </c>
      <c r="B21" s="13">
        <v>0.25991344999999999</v>
      </c>
      <c r="C21" s="13">
        <v>0.18338114999999999</v>
      </c>
      <c r="D21" s="14">
        <v>13.944784200000001</v>
      </c>
      <c r="E21" s="15">
        <v>0.63889844999999901</v>
      </c>
      <c r="F21" s="13">
        <v>0.68374309999999905</v>
      </c>
      <c r="G21" s="14">
        <v>1.2267321499999999</v>
      </c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F4" sqref="F4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13</v>
      </c>
      <c r="D1" s="2" t="s">
        <v>15</v>
      </c>
      <c r="E1" s="1" t="s">
        <v>11</v>
      </c>
      <c r="F1" s="1" t="s">
        <v>12</v>
      </c>
      <c r="G1" s="1" t="s">
        <v>9</v>
      </c>
      <c r="H1" s="2" t="s">
        <v>14</v>
      </c>
      <c r="I1" s="2" t="s">
        <v>16</v>
      </c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D7" sqref="D7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13</v>
      </c>
      <c r="D1" s="2" t="s">
        <v>15</v>
      </c>
      <c r="E1" s="1" t="s">
        <v>11</v>
      </c>
      <c r="F1" s="1" t="s">
        <v>12</v>
      </c>
      <c r="G1" s="1" t="s">
        <v>9</v>
      </c>
      <c r="H1" s="2" t="s">
        <v>14</v>
      </c>
      <c r="I1" s="2" t="s">
        <v>16</v>
      </c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MIRAStatic</vt:lpstr>
      <vt:lpstr>MIRADynamic</vt:lpstr>
      <vt:lpstr>ANSNETStatic</vt:lpstr>
      <vt:lpstr>ANSNETDynamic</vt:lpstr>
      <vt:lpstr>ANSNETMix</vt:lpstr>
      <vt:lpstr>MIRAMix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QUYNHDUNG</dc:creator>
  <cp:lastModifiedBy>Hien Hoang Chung</cp:lastModifiedBy>
  <dcterms:created xsi:type="dcterms:W3CDTF">2013-05-26T11:50:24Z</dcterms:created>
  <dcterms:modified xsi:type="dcterms:W3CDTF">2013-10-09T07:47:05Z</dcterms:modified>
</cp:coreProperties>
</file>