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 tabRatio="813" activeTab="2"/>
  </bookViews>
  <sheets>
    <sheet name="Intro" sheetId="9" r:id="rId1"/>
    <sheet name="MIRAStatic" sheetId="2" r:id="rId2"/>
    <sheet name="MIRADynamic" sheetId="3" r:id="rId3"/>
    <sheet name="ANSNETStatic" sheetId="6" r:id="rId4"/>
    <sheet name="ANSNETDynamic" sheetId="7" r:id="rId5"/>
    <sheet name="ANSNETMix" sheetId="8" r:id="rId6"/>
    <sheet name="MIRAMix" sheetId="5" r:id="rId7"/>
  </sheets>
  <calcPr calcId="144525"/>
</workbook>
</file>

<file path=xl/sharedStrings.xml><?xml version="1.0" encoding="utf-8"?>
<sst xmlns="http://schemas.openxmlformats.org/spreadsheetml/2006/main" count="67" uniqueCount="33">
  <si>
    <t>MIRA</t>
  </si>
  <si>
    <t>NR</t>
  </si>
  <si>
    <t>MIRA { 0, 12 }, { 4, 8 }, { 3, 1 }, { 4, 14 }</t>
  </si>
  <si>
    <t>Routing Strategies</t>
  </si>
  <si>
    <t xml:space="preserve">Source-Dest Pair: </t>
  </si>
  <si>
    <t>Topologoy</t>
  </si>
  <si>
    <t>Request type</t>
  </si>
  <si>
    <t>2000 static</t>
  </si>
  <si>
    <r>
      <t>200 static + 1800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40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</si>
  <si>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t>P-LCBR</t>
  </si>
  <si>
    <t>LDPRA</t>
  </si>
  <si>
    <t>MDWCRA</t>
  </si>
  <si>
    <t>M-MDWCRA</t>
  </si>
  <si>
    <t>DC-MHA</t>
  </si>
  <si>
    <t>OBDCRA</t>
  </si>
  <si>
    <t>DC-MIRA</t>
  </si>
  <si>
    <t>ACSBDRA</t>
  </si>
  <si>
    <t>ANSNET</t>
  </si>
  <si>
    <t>1. LDPRA</t>
  </si>
  <si>
    <t>2. DC-MHA</t>
  </si>
  <si>
    <t>3. DC-MIRA</t>
  </si>
  <si>
    <t>4. MDWCRA</t>
  </si>
  <si>
    <t>5. M-MDWCRA</t>
  </si>
  <si>
    <t>6. P-LCBR</t>
  </si>
  <si>
    <t>7. OBDCRA</t>
  </si>
  <si>
    <t>8. ACSBDRA</t>
  </si>
  <si>
    <t>ANSNET { 0, 28 }, { 17, 5 }, { 3, 22 }, { 6, 30 }, { 20, 16 }</t>
  </si>
  <si>
    <r>
      <t>2000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40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</si>
  <si>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t>0.00517725</t>
  </si>
  <si>
    <t>BDCRA</t>
  </si>
  <si>
    <t>HBDRA</t>
  </si>
  <si>
    <t>M-OBDCRA</t>
  </si>
  <si>
    <t>0.0065436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</si>
</sst>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  <font>
      <sz val="10.5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0" xfId="0" quotePrefix="1" applyFont="1" applyBorder="1"/>
    <xf numFmtId="0" fontId="2" fillId="0" borderId="0" xfId="0" applyFont="1" applyFill="1" applyBorder="1"/>
    <xf numFmtId="0" fontId="2" fillId="0" borderId="0" xfId="0" applyFont="1" applyBorder="1"/>
    <xf numFmtId="164" fontId="2" fillId="0" borderId="1" xfId="0" applyNumberFormat="1" applyFont="1" applyBorder="1"/>
    <xf numFmtId="164" fontId="2" fillId="0" borderId="1" xfId="0" quotePrefix="1" applyNumberFormat="1" applyFont="1" applyBorder="1"/>
    <xf numFmtId="164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MIRADynamic!$B$1</c:f>
              <c:strCache>
                <c:ptCount val="1"/>
                <c:pt idx="0">
                  <c:v>LDPRA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MIRADynamic!$B$2:$B$21</c:f>
              <c:numCache>
                <c:formatCode>0.00000</c:formatCode>
                <c:ptCount val="20"/>
                <c:pt idx="0">
                  <c:v>0.22206400000000001</c:v>
                </c:pt>
                <c:pt idx="1">
                  <c:v>0.16356699999999999</c:v>
                </c:pt>
                <c:pt idx="2">
                  <c:v>0.14588166666666699</c:v>
                </c:pt>
                <c:pt idx="3">
                  <c:v>0.13679625000000001</c:v>
                </c:pt>
                <c:pt idx="4">
                  <c:v>0.13063839999999999</c:v>
                </c:pt>
                <c:pt idx="5">
                  <c:v>0.127000166666667</c:v>
                </c:pt>
                <c:pt idx="6">
                  <c:v>0.12403114285714301</c:v>
                </c:pt>
                <c:pt idx="7">
                  <c:v>0.121673875</c:v>
                </c:pt>
                <c:pt idx="8">
                  <c:v>0.120195888888889</c:v>
                </c:pt>
                <c:pt idx="9">
                  <c:v>0.11862209999999999</c:v>
                </c:pt>
                <c:pt idx="10">
                  <c:v>0.11753463636363599</c:v>
                </c:pt>
                <c:pt idx="11">
                  <c:v>0.11688333333333301</c:v>
                </c:pt>
                <c:pt idx="12">
                  <c:v>0.11610315384615399</c:v>
                </c:pt>
                <c:pt idx="13">
                  <c:v>0.11652464285714299</c:v>
                </c:pt>
                <c:pt idx="14">
                  <c:v>0.117319666666667</c:v>
                </c:pt>
                <c:pt idx="15">
                  <c:v>0.11661025</c:v>
                </c:pt>
                <c:pt idx="16">
                  <c:v>0.116108823529412</c:v>
                </c:pt>
                <c:pt idx="17">
                  <c:v>0.115677166666667</c:v>
                </c:pt>
                <c:pt idx="18">
                  <c:v>0.115266105263158</c:v>
                </c:pt>
                <c:pt idx="19">
                  <c:v>0.11492505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MIRADynamic!$C$1</c:f>
              <c:strCache>
                <c:ptCount val="1"/>
                <c:pt idx="0">
                  <c:v>BDCRA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MIRADynamic!$C$2:$C$21</c:f>
              <c:numCache>
                <c:formatCode>0.00000</c:formatCode>
                <c:ptCount val="20"/>
                <c:pt idx="0">
                  <c:v>0.48671999999999999</c:v>
                </c:pt>
                <c:pt idx="1">
                  <c:v>0.37307950000000001</c:v>
                </c:pt>
                <c:pt idx="2">
                  <c:v>0.349739666666667</c:v>
                </c:pt>
                <c:pt idx="3">
                  <c:v>0.33793825</c:v>
                </c:pt>
                <c:pt idx="4">
                  <c:v>0.33379900000000001</c:v>
                </c:pt>
                <c:pt idx="5">
                  <c:v>0.33138533333333298</c:v>
                </c:pt>
                <c:pt idx="6">
                  <c:v>0.320816428571429</c:v>
                </c:pt>
                <c:pt idx="7">
                  <c:v>0.30998900000000001</c:v>
                </c:pt>
                <c:pt idx="8">
                  <c:v>0.30497666666666701</c:v>
                </c:pt>
                <c:pt idx="9">
                  <c:v>0.29803950000000001</c:v>
                </c:pt>
                <c:pt idx="10">
                  <c:v>0.291875636363636</c:v>
                </c:pt>
                <c:pt idx="11">
                  <c:v>0.28556366666666699</c:v>
                </c:pt>
                <c:pt idx="12">
                  <c:v>0.28276469230769202</c:v>
                </c:pt>
                <c:pt idx="13">
                  <c:v>0.28023307142857101</c:v>
                </c:pt>
                <c:pt idx="14">
                  <c:v>0.275059</c:v>
                </c:pt>
                <c:pt idx="15">
                  <c:v>0.27176381249999998</c:v>
                </c:pt>
                <c:pt idx="16">
                  <c:v>0.26764788235294101</c:v>
                </c:pt>
                <c:pt idx="17">
                  <c:v>0.26613472222222201</c:v>
                </c:pt>
                <c:pt idx="18">
                  <c:v>0.263579210526315</c:v>
                </c:pt>
                <c:pt idx="19">
                  <c:v>0.26315549999999899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MIRADynamic!$D$1</c:f>
              <c:strCache>
                <c:ptCount val="1"/>
                <c:pt idx="0">
                  <c:v>MDWCRA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MIRADynamic!$D$2:$D$21</c:f>
              <c:numCache>
                <c:formatCode>0.00000</c:formatCode>
                <c:ptCount val="20"/>
                <c:pt idx="0">
                  <c:v>19.319413999999998</c:v>
                </c:pt>
                <c:pt idx="1">
                  <c:v>19.231379499999999</c:v>
                </c:pt>
                <c:pt idx="2">
                  <c:v>19.065887</c:v>
                </c:pt>
                <c:pt idx="3">
                  <c:v>18.968286249999998</c:v>
                </c:pt>
                <c:pt idx="4">
                  <c:v>18.9272162</c:v>
                </c:pt>
                <c:pt idx="5">
                  <c:v>18.893086166666698</c:v>
                </c:pt>
                <c:pt idx="6">
                  <c:v>18.665805571428599</c:v>
                </c:pt>
                <c:pt idx="7">
                  <c:v>18.602312375</c:v>
                </c:pt>
                <c:pt idx="8">
                  <c:v>18.5568032222222</c:v>
                </c:pt>
                <c:pt idx="9">
                  <c:v>18.482889100000001</c:v>
                </c:pt>
                <c:pt idx="10">
                  <c:v>18.446534</c:v>
                </c:pt>
                <c:pt idx="11">
                  <c:v>18.419347249999898</c:v>
                </c:pt>
                <c:pt idx="12">
                  <c:v>18.402936076923002</c:v>
                </c:pt>
                <c:pt idx="13">
                  <c:v>18.404033714285699</c:v>
                </c:pt>
                <c:pt idx="14">
                  <c:v>18.393081266666599</c:v>
                </c:pt>
                <c:pt idx="15">
                  <c:v>18.424610187500001</c:v>
                </c:pt>
                <c:pt idx="16">
                  <c:v>18.312870647058801</c:v>
                </c:pt>
                <c:pt idx="17">
                  <c:v>18.157959611111099</c:v>
                </c:pt>
                <c:pt idx="18">
                  <c:v>17.949248684210499</c:v>
                </c:pt>
                <c:pt idx="19">
                  <c:v>17.7289747499999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MIRADynamic!$E$1</c:f>
              <c:strCache>
                <c:ptCount val="1"/>
                <c:pt idx="0">
                  <c:v>OBDCRA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MIRADynamic!$E$2:$E$21</c:f>
              <c:numCache>
                <c:formatCode>0.00000</c:formatCode>
                <c:ptCount val="20"/>
                <c:pt idx="0">
                  <c:v>0.52621200000000001</c:v>
                </c:pt>
                <c:pt idx="1">
                  <c:v>0.4286915</c:v>
                </c:pt>
                <c:pt idx="2">
                  <c:v>0.39529033333333402</c:v>
                </c:pt>
                <c:pt idx="3">
                  <c:v>0.40827449999999998</c:v>
                </c:pt>
                <c:pt idx="4">
                  <c:v>0.39168180000000002</c:v>
                </c:pt>
                <c:pt idx="5">
                  <c:v>0.38410783333333298</c:v>
                </c:pt>
                <c:pt idx="6">
                  <c:v>0.37835671428571399</c:v>
                </c:pt>
                <c:pt idx="7">
                  <c:v>0.37429425</c:v>
                </c:pt>
                <c:pt idx="8">
                  <c:v>0.36964733333333299</c:v>
                </c:pt>
                <c:pt idx="9">
                  <c:v>0.36351679999999997</c:v>
                </c:pt>
                <c:pt idx="10">
                  <c:v>0.36125772727272698</c:v>
                </c:pt>
                <c:pt idx="11">
                  <c:v>0.35893900000000001</c:v>
                </c:pt>
                <c:pt idx="12">
                  <c:v>0.35520484615384601</c:v>
                </c:pt>
                <c:pt idx="13">
                  <c:v>0.35473264285714301</c:v>
                </c:pt>
                <c:pt idx="14">
                  <c:v>0.35391613333333299</c:v>
                </c:pt>
                <c:pt idx="15">
                  <c:v>0.35286875000000001</c:v>
                </c:pt>
                <c:pt idx="16">
                  <c:v>0.35152447058823499</c:v>
                </c:pt>
                <c:pt idx="17">
                  <c:v>0.35095872222222202</c:v>
                </c:pt>
                <c:pt idx="18">
                  <c:v>0.35018447368421002</c:v>
                </c:pt>
                <c:pt idx="19">
                  <c:v>0.34885729999999998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MIRADynamic!$F$1</c:f>
              <c:strCache>
                <c:ptCount val="1"/>
                <c:pt idx="0">
                  <c:v>M-OBDCRA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MIRADynamic!$F$2:$F$21</c:f>
              <c:numCache>
                <c:formatCode>0.00000</c:formatCode>
                <c:ptCount val="20"/>
                <c:pt idx="0">
                  <c:v>1.6856869999999999</c:v>
                </c:pt>
                <c:pt idx="1">
                  <c:v>1.52616</c:v>
                </c:pt>
                <c:pt idx="2">
                  <c:v>1.4862310000000001</c:v>
                </c:pt>
                <c:pt idx="3">
                  <c:v>1.4462092499999999</c:v>
                </c:pt>
                <c:pt idx="4">
                  <c:v>1.4310738000000001</c:v>
                </c:pt>
                <c:pt idx="5">
                  <c:v>1.4120728333333299</c:v>
                </c:pt>
                <c:pt idx="6">
                  <c:v>1.3633294285714299</c:v>
                </c:pt>
                <c:pt idx="7">
                  <c:v>1.326767375</c:v>
                </c:pt>
                <c:pt idx="8">
                  <c:v>1.2994231111111101</c:v>
                </c:pt>
                <c:pt idx="9">
                  <c:v>1.2750813000000001</c:v>
                </c:pt>
                <c:pt idx="10">
                  <c:v>1.2513707272727299</c:v>
                </c:pt>
                <c:pt idx="11">
                  <c:v>1.2335926666666699</c:v>
                </c:pt>
                <c:pt idx="12">
                  <c:v>1.21800853846154</c:v>
                </c:pt>
                <c:pt idx="13">
                  <c:v>1.2006652142857099</c:v>
                </c:pt>
                <c:pt idx="14">
                  <c:v>1.1746105333333301</c:v>
                </c:pt>
                <c:pt idx="15">
                  <c:v>1.1488072499999999</c:v>
                </c:pt>
                <c:pt idx="16">
                  <c:v>1.12064764705882</c:v>
                </c:pt>
                <c:pt idx="17">
                  <c:v>1.1057832222222199</c:v>
                </c:pt>
                <c:pt idx="18">
                  <c:v>1.0794291578947299</c:v>
                </c:pt>
                <c:pt idx="19">
                  <c:v>1.0547426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41120"/>
        <c:axId val="104739584"/>
      </c:scatterChart>
      <c:valAx>
        <c:axId val="10474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39584"/>
        <c:crosses val="autoZero"/>
        <c:crossBetween val="midCat"/>
      </c:valAx>
      <c:valAx>
        <c:axId val="10473958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0474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ANSNETDynamic!$B$1</c:f>
              <c:strCache>
                <c:ptCount val="1"/>
                <c:pt idx="0">
                  <c:v>LDPRA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ANSNETDynamic!$B$2:$B$21</c:f>
              <c:numCache>
                <c:formatCode>0.00000</c:formatCode>
                <c:ptCount val="20"/>
                <c:pt idx="0">
                  <c:v>0.33121800000000001</c:v>
                </c:pt>
                <c:pt idx="1">
                  <c:v>0.2805685</c:v>
                </c:pt>
                <c:pt idx="2">
                  <c:v>0.26907633333333297</c:v>
                </c:pt>
                <c:pt idx="3">
                  <c:v>0.25877575000000003</c:v>
                </c:pt>
                <c:pt idx="4">
                  <c:v>0.25366759999999999</c:v>
                </c:pt>
                <c:pt idx="5">
                  <c:v>0.25156000000000001</c:v>
                </c:pt>
                <c:pt idx="6">
                  <c:v>0.25094699999999998</c:v>
                </c:pt>
                <c:pt idx="7">
                  <c:v>0.25221512499999998</c:v>
                </c:pt>
                <c:pt idx="8">
                  <c:v>0.25287377777777797</c:v>
                </c:pt>
                <c:pt idx="9">
                  <c:v>0.25315870000000001</c:v>
                </c:pt>
                <c:pt idx="10">
                  <c:v>0.25281381818181797</c:v>
                </c:pt>
                <c:pt idx="11">
                  <c:v>0.25242150000000002</c:v>
                </c:pt>
                <c:pt idx="12">
                  <c:v>0.25279476923076999</c:v>
                </c:pt>
                <c:pt idx="13">
                  <c:v>0.25225692857142901</c:v>
                </c:pt>
                <c:pt idx="14">
                  <c:v>0.25277360000000099</c:v>
                </c:pt>
                <c:pt idx="15">
                  <c:v>0.25255262500000097</c:v>
                </c:pt>
                <c:pt idx="16">
                  <c:v>0.253654705882354</c:v>
                </c:pt>
                <c:pt idx="17">
                  <c:v>0.25351327777777799</c:v>
                </c:pt>
                <c:pt idx="18">
                  <c:v>0.25302200000000102</c:v>
                </c:pt>
                <c:pt idx="19">
                  <c:v>0.25281205000000001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ANSNETDynamic!$C$1</c:f>
              <c:strCache>
                <c:ptCount val="1"/>
                <c:pt idx="0">
                  <c:v>BDCRA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ANSNETDynamic!$C$2:$C$21</c:f>
              <c:numCache>
                <c:formatCode>0.00000</c:formatCode>
                <c:ptCount val="20"/>
                <c:pt idx="0">
                  <c:v>0.61874399999999996</c:v>
                </c:pt>
                <c:pt idx="1">
                  <c:v>0.485462</c:v>
                </c:pt>
                <c:pt idx="2">
                  <c:v>0.46626899999999999</c:v>
                </c:pt>
                <c:pt idx="3">
                  <c:v>0.46344099999999999</c:v>
                </c:pt>
                <c:pt idx="4">
                  <c:v>0.45455899999999999</c:v>
                </c:pt>
                <c:pt idx="5">
                  <c:v>0.44823316666666702</c:v>
                </c:pt>
                <c:pt idx="6">
                  <c:v>0.44415399999999999</c:v>
                </c:pt>
                <c:pt idx="7">
                  <c:v>0.43702087499999998</c:v>
                </c:pt>
                <c:pt idx="8">
                  <c:v>0.44103088888888903</c:v>
                </c:pt>
                <c:pt idx="9">
                  <c:v>0.43754700000000002</c:v>
                </c:pt>
                <c:pt idx="10">
                  <c:v>0.43227627272727198</c:v>
                </c:pt>
                <c:pt idx="11">
                  <c:v>0.42871783333333302</c:v>
                </c:pt>
                <c:pt idx="12">
                  <c:v>0.42938753846153799</c:v>
                </c:pt>
                <c:pt idx="13">
                  <c:v>0.42673757142857099</c:v>
                </c:pt>
                <c:pt idx="14">
                  <c:v>0.42873359999999999</c:v>
                </c:pt>
                <c:pt idx="15">
                  <c:v>0.42743474999999898</c:v>
                </c:pt>
                <c:pt idx="16">
                  <c:v>0.42500241176470499</c:v>
                </c:pt>
                <c:pt idx="17">
                  <c:v>0.42519288888888801</c:v>
                </c:pt>
                <c:pt idx="18">
                  <c:v>0.42406105263157801</c:v>
                </c:pt>
                <c:pt idx="19">
                  <c:v>0.420700349999999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ANSNETDynamic!$D$1</c:f>
              <c:strCache>
                <c:ptCount val="1"/>
                <c:pt idx="0">
                  <c:v>MDWCRA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ANSNETDynamic!$D$2:$D$21</c:f>
              <c:numCache>
                <c:formatCode>0.00000</c:formatCode>
                <c:ptCount val="20"/>
                <c:pt idx="0">
                  <c:v>77.039906999999999</c:v>
                </c:pt>
                <c:pt idx="1">
                  <c:v>77.899292000000003</c:v>
                </c:pt>
                <c:pt idx="2">
                  <c:v>77.597468333333296</c:v>
                </c:pt>
                <c:pt idx="3">
                  <c:v>77.289730000000006</c:v>
                </c:pt>
                <c:pt idx="4">
                  <c:v>76.982528799999997</c:v>
                </c:pt>
                <c:pt idx="5">
                  <c:v>76.718304500000002</c:v>
                </c:pt>
                <c:pt idx="6">
                  <c:v>75.709057999999999</c:v>
                </c:pt>
                <c:pt idx="7">
                  <c:v>74.555701499999998</c:v>
                </c:pt>
                <c:pt idx="8">
                  <c:v>73.862930444444501</c:v>
                </c:pt>
                <c:pt idx="9">
                  <c:v>73.008243100000101</c:v>
                </c:pt>
                <c:pt idx="10">
                  <c:v>71.832378090909103</c:v>
                </c:pt>
                <c:pt idx="11">
                  <c:v>70.5080618333334</c:v>
                </c:pt>
                <c:pt idx="12">
                  <c:v>69.445647846153904</c:v>
                </c:pt>
                <c:pt idx="13">
                  <c:v>68.538111071428602</c:v>
                </c:pt>
                <c:pt idx="14">
                  <c:v>67.672302066666703</c:v>
                </c:pt>
                <c:pt idx="15">
                  <c:v>66.773746750000001</c:v>
                </c:pt>
                <c:pt idx="16">
                  <c:v>65.538434705882395</c:v>
                </c:pt>
                <c:pt idx="17">
                  <c:v>64.576514333333407</c:v>
                </c:pt>
                <c:pt idx="18">
                  <c:v>63.592022526315901</c:v>
                </c:pt>
                <c:pt idx="19">
                  <c:v>62.721119000000101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ANSNETDynamic!$E$1</c:f>
              <c:strCache>
                <c:ptCount val="1"/>
                <c:pt idx="0">
                  <c:v>OBDCRA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ANSNETDynamic!$E$2:$E$21</c:f>
              <c:numCache>
                <c:formatCode>0.00000</c:formatCode>
                <c:ptCount val="20"/>
                <c:pt idx="0">
                  <c:v>0.84791000000000005</c:v>
                </c:pt>
                <c:pt idx="1">
                  <c:v>0.75660249999999996</c:v>
                </c:pt>
                <c:pt idx="2">
                  <c:v>0.73916300000000001</c:v>
                </c:pt>
                <c:pt idx="3">
                  <c:v>0.72467925</c:v>
                </c:pt>
                <c:pt idx="4">
                  <c:v>0.7089548</c:v>
                </c:pt>
                <c:pt idx="5">
                  <c:v>0.71255616666666599</c:v>
                </c:pt>
                <c:pt idx="6">
                  <c:v>0.70406914285714295</c:v>
                </c:pt>
                <c:pt idx="7">
                  <c:v>0.70113074999999903</c:v>
                </c:pt>
                <c:pt idx="8">
                  <c:v>0.69875688888888798</c:v>
                </c:pt>
                <c:pt idx="9">
                  <c:v>0.69794999999999896</c:v>
                </c:pt>
                <c:pt idx="10">
                  <c:v>0.69572881818181598</c:v>
                </c:pt>
                <c:pt idx="11">
                  <c:v>0.69369291666666399</c:v>
                </c:pt>
                <c:pt idx="12">
                  <c:v>0.69392515384615105</c:v>
                </c:pt>
                <c:pt idx="13">
                  <c:v>0.69422499999999698</c:v>
                </c:pt>
                <c:pt idx="14">
                  <c:v>0.69114719999999696</c:v>
                </c:pt>
                <c:pt idx="15">
                  <c:v>0.68645987499999706</c:v>
                </c:pt>
                <c:pt idx="16">
                  <c:v>0.68242205882352602</c:v>
                </c:pt>
                <c:pt idx="17">
                  <c:v>0.67821488888888604</c:v>
                </c:pt>
                <c:pt idx="18">
                  <c:v>0.67434173684210197</c:v>
                </c:pt>
                <c:pt idx="19">
                  <c:v>0.67101714999999795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ANSNETDynamic!$F$1</c:f>
              <c:strCache>
                <c:ptCount val="1"/>
                <c:pt idx="0">
                  <c:v>M-OBDCRA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ANSNETDynamic!$F$2:$F$21</c:f>
              <c:numCache>
                <c:formatCode>0.00000</c:formatCode>
                <c:ptCount val="20"/>
                <c:pt idx="0">
                  <c:v>2.4627219999999999</c:v>
                </c:pt>
                <c:pt idx="1">
                  <c:v>2.2924234999999999</c:v>
                </c:pt>
                <c:pt idx="2">
                  <c:v>2.2566726666666699</c:v>
                </c:pt>
                <c:pt idx="3">
                  <c:v>2.2251905000000001</c:v>
                </c:pt>
                <c:pt idx="4">
                  <c:v>2.156758</c:v>
                </c:pt>
                <c:pt idx="5">
                  <c:v>2.1078938333333301</c:v>
                </c:pt>
                <c:pt idx="6">
                  <c:v>2.0744581428571398</c:v>
                </c:pt>
                <c:pt idx="7">
                  <c:v>2.0439246249999998</c:v>
                </c:pt>
                <c:pt idx="8">
                  <c:v>2.05646777777778</c:v>
                </c:pt>
                <c:pt idx="9">
                  <c:v>2.0080559</c:v>
                </c:pt>
                <c:pt idx="10">
                  <c:v>1.9744918181818201</c:v>
                </c:pt>
                <c:pt idx="11">
                  <c:v>1.9501566666666701</c:v>
                </c:pt>
                <c:pt idx="12">
                  <c:v>1.9271933846153899</c:v>
                </c:pt>
                <c:pt idx="13">
                  <c:v>1.9019520000000001</c:v>
                </c:pt>
                <c:pt idx="14">
                  <c:v>1.88150326666667</c:v>
                </c:pt>
                <c:pt idx="15">
                  <c:v>1.8497145625</c:v>
                </c:pt>
                <c:pt idx="16">
                  <c:v>1.8170023529411801</c:v>
                </c:pt>
                <c:pt idx="17">
                  <c:v>1.7932469444444401</c:v>
                </c:pt>
                <c:pt idx="18">
                  <c:v>1.77613289473684</c:v>
                </c:pt>
                <c:pt idx="19">
                  <c:v>1.7580203000000001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50368"/>
        <c:axId val="78251904"/>
      </c:scatterChart>
      <c:valAx>
        <c:axId val="782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251904"/>
        <c:crosses val="autoZero"/>
        <c:crossBetween val="midCat"/>
      </c:valAx>
      <c:valAx>
        <c:axId val="7825190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7825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56029</xdr:colOff>
      <xdr:row>0</xdr:row>
      <xdr:rowOff>17929</xdr:rowOff>
    </xdr:from>
    <xdr:to>
      <xdr:col>18</xdr:col>
      <xdr:colOff>470646</xdr:colOff>
      <xdr:row>21</xdr:row>
      <xdr:rowOff>56029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324970</xdr:colOff>
      <xdr:row>1</xdr:row>
      <xdr:rowOff>107577</xdr:rowOff>
    </xdr:from>
    <xdr:to>
      <xdr:col>19</xdr:col>
      <xdr:colOff>470647</xdr:colOff>
      <xdr:row>27</xdr:row>
      <xdr:rowOff>11206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H14" sqref="H14"/>
    </sheetView>
  </sheetViews>
  <sheetFormatPr defaultRowHeight="14.25" x14ac:dyDescent="0.2"/>
  <cols>
    <col min="1" max="16384" width="9.140625" style="7"/>
  </cols>
  <sheetData>
    <row r="1" spans="1:6" x14ac:dyDescent="0.2">
      <c r="A1" s="7" t="s">
        <v>5</v>
      </c>
    </row>
    <row r="2" spans="1:6" x14ac:dyDescent="0.2">
      <c r="B2" s="7" t="s">
        <v>0</v>
      </c>
    </row>
    <row r="3" spans="1:6" x14ac:dyDescent="0.2">
      <c r="B3" s="7" t="s">
        <v>17</v>
      </c>
    </row>
    <row r="5" spans="1:6" x14ac:dyDescent="0.2">
      <c r="A5" s="7" t="s">
        <v>6</v>
      </c>
    </row>
    <row r="6" spans="1:6" ht="15" x14ac:dyDescent="0.25">
      <c r="B6" s="6" t="s">
        <v>7</v>
      </c>
      <c r="C6" s="6"/>
      <c r="D6" s="6"/>
      <c r="E6"/>
      <c r="F6"/>
    </row>
    <row r="7" spans="1:6" ht="15" x14ac:dyDescent="0.25">
      <c r="B7" s="6" t="s">
        <v>27</v>
      </c>
      <c r="C7" s="6"/>
      <c r="D7" s="6"/>
      <c r="E7"/>
      <c r="F7"/>
    </row>
    <row r="8" spans="1:6" ht="15" x14ac:dyDescent="0.25">
      <c r="B8" s="6" t="s">
        <v>8</v>
      </c>
      <c r="C8" s="6"/>
      <c r="D8" s="6"/>
      <c r="E8" s="6"/>
      <c r="F8" s="6"/>
    </row>
    <row r="10" spans="1:6" x14ac:dyDescent="0.2">
      <c r="A10" s="6" t="s">
        <v>4</v>
      </c>
      <c r="B10" s="6"/>
      <c r="C10" s="6"/>
      <c r="D10" s="6"/>
    </row>
    <row r="11" spans="1:6" x14ac:dyDescent="0.2">
      <c r="B11" s="7" t="s">
        <v>2</v>
      </c>
    </row>
    <row r="12" spans="1:6" x14ac:dyDescent="0.2">
      <c r="B12" s="7" t="s">
        <v>26</v>
      </c>
    </row>
    <row r="14" spans="1:6" x14ac:dyDescent="0.2">
      <c r="A14" s="7" t="s">
        <v>3</v>
      </c>
    </row>
    <row r="15" spans="1:6" x14ac:dyDescent="0.2">
      <c r="B15" s="7" t="s">
        <v>18</v>
      </c>
    </row>
    <row r="16" spans="1:6" x14ac:dyDescent="0.2">
      <c r="B16" s="7" t="s">
        <v>19</v>
      </c>
    </row>
    <row r="17" spans="2:2" x14ac:dyDescent="0.2">
      <c r="B17" s="7" t="s">
        <v>20</v>
      </c>
    </row>
    <row r="18" spans="2:2" x14ac:dyDescent="0.2">
      <c r="B18" s="7" t="s">
        <v>21</v>
      </c>
    </row>
    <row r="19" spans="2:2" x14ac:dyDescent="0.2">
      <c r="B19" s="7" t="s">
        <v>22</v>
      </c>
    </row>
    <row r="20" spans="2:2" x14ac:dyDescent="0.2">
      <c r="B20" s="7" t="s">
        <v>23</v>
      </c>
    </row>
    <row r="21" spans="2:2" x14ac:dyDescent="0.2">
      <c r="B21" s="7" t="s">
        <v>24</v>
      </c>
    </row>
    <row r="22" spans="2:2" x14ac:dyDescent="0.2">
      <c r="B22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sqref="A1:G21"/>
    </sheetView>
  </sheetViews>
  <sheetFormatPr defaultColWidth="11.140625" defaultRowHeight="16.5" customHeight="1" x14ac:dyDescent="0.25"/>
  <cols>
    <col min="1" max="1" width="11.140625" style="4"/>
    <col min="2" max="3" width="20.85546875" bestFit="1" customWidth="1"/>
    <col min="4" max="4" width="19.5703125" bestFit="1" customWidth="1"/>
    <col min="5" max="6" width="20.85546875" bestFit="1" customWidth="1"/>
    <col min="7" max="7" width="19.5703125" bestFit="1" customWidth="1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I1" s="2"/>
    </row>
    <row r="2" spans="1:9" ht="16.5" customHeight="1" x14ac:dyDescent="0.25">
      <c r="A2" s="1">
        <v>100</v>
      </c>
      <c r="B2" s="13">
        <v>0.236622</v>
      </c>
      <c r="C2" s="13">
        <v>0.52209300000000003</v>
      </c>
      <c r="D2" s="13">
        <v>10.640316</v>
      </c>
      <c r="E2" s="13">
        <v>0.43196899999999999</v>
      </c>
      <c r="F2" s="13">
        <v>1.484958</v>
      </c>
      <c r="G2" s="13">
        <v>7.3921340000000004</v>
      </c>
      <c r="I2" s="5"/>
    </row>
    <row r="3" spans="1:9" ht="16.5" customHeight="1" x14ac:dyDescent="0.25">
      <c r="A3" s="1">
        <v>200</v>
      </c>
      <c r="B3" s="13">
        <v>0.17617250000000001</v>
      </c>
      <c r="C3" s="13">
        <v>0.37725999999999998</v>
      </c>
      <c r="D3" s="13">
        <v>10.449308500000001</v>
      </c>
      <c r="E3" s="13">
        <v>0.33659749999999999</v>
      </c>
      <c r="F3" s="13">
        <v>1.348125</v>
      </c>
      <c r="G3" s="13">
        <v>7.1460334999999997</v>
      </c>
      <c r="I3" s="5"/>
    </row>
    <row r="4" spans="1:9" ht="16.5" customHeight="1" x14ac:dyDescent="0.25">
      <c r="A4" s="1">
        <v>300</v>
      </c>
      <c r="B4" s="13">
        <v>0.15329633333333301</v>
      </c>
      <c r="C4" s="13">
        <v>0.32423833333333302</v>
      </c>
      <c r="D4" s="13">
        <v>10.435273333333299</v>
      </c>
      <c r="E4" s="13">
        <v>0.31508000000000003</v>
      </c>
      <c r="F4" s="13">
        <v>1.3036030000000001</v>
      </c>
      <c r="G4" s="13">
        <v>6.8471320000000002</v>
      </c>
      <c r="I4" s="5"/>
    </row>
    <row r="5" spans="1:9" ht="16.5" customHeight="1" x14ac:dyDescent="0.25">
      <c r="A5" s="1">
        <v>400</v>
      </c>
      <c r="B5" s="13">
        <v>0.142017</v>
      </c>
      <c r="C5" s="13">
        <v>0.26976375000000002</v>
      </c>
      <c r="D5" s="13">
        <v>10.179106000000001</v>
      </c>
      <c r="E5" s="13">
        <v>0.31118525000000002</v>
      </c>
      <c r="F5" s="13">
        <v>1.1550750000000001</v>
      </c>
      <c r="G5" s="13">
        <v>5.9079862500000004</v>
      </c>
      <c r="I5" s="5"/>
    </row>
    <row r="6" spans="1:9" ht="16.5" customHeight="1" x14ac:dyDescent="0.25">
      <c r="A6" s="1">
        <v>500</v>
      </c>
      <c r="B6" s="13">
        <v>0.1329748</v>
      </c>
      <c r="C6" s="13">
        <v>0.23468240000000001</v>
      </c>
      <c r="D6" s="13">
        <v>9.9557668000000099</v>
      </c>
      <c r="E6" s="13">
        <v>0.31193660000000001</v>
      </c>
      <c r="F6" s="13">
        <v>1.0403184000000001</v>
      </c>
      <c r="G6" s="13">
        <v>5.8679949999999899</v>
      </c>
      <c r="I6" s="5"/>
    </row>
    <row r="7" spans="1:9" ht="16.5" customHeight="1" x14ac:dyDescent="0.25">
      <c r="A7" s="1">
        <v>600</v>
      </c>
      <c r="B7" s="13">
        <v>0.12590000000000001</v>
      </c>
      <c r="C7" s="13">
        <v>0.20831050000000001</v>
      </c>
      <c r="D7" s="13">
        <v>9.9661846666666705</v>
      </c>
      <c r="E7" s="13">
        <v>0.30988250000000001</v>
      </c>
      <c r="F7" s="13">
        <v>0.93144516666666599</v>
      </c>
      <c r="G7" s="13">
        <v>6.0404104999999904</v>
      </c>
      <c r="I7" s="5"/>
    </row>
    <row r="8" spans="1:9" ht="16.5" customHeight="1" x14ac:dyDescent="0.25">
      <c r="A8" s="1">
        <v>700</v>
      </c>
      <c r="B8" s="13">
        <v>0.120993285714286</v>
      </c>
      <c r="C8" s="13">
        <v>0.19091171428571399</v>
      </c>
      <c r="D8" s="13">
        <v>10.0910297142857</v>
      </c>
      <c r="E8" s="13">
        <v>0.30697357142857201</v>
      </c>
      <c r="F8" s="13">
        <v>0.84576199999999901</v>
      </c>
      <c r="G8" s="13">
        <v>6.0635328571428504</v>
      </c>
      <c r="I8" s="5"/>
    </row>
    <row r="9" spans="1:9" ht="16.5" customHeight="1" x14ac:dyDescent="0.25">
      <c r="A9" s="1">
        <v>800</v>
      </c>
      <c r="B9" s="13">
        <v>0.117377625</v>
      </c>
      <c r="C9" s="13">
        <v>0.17649224999999999</v>
      </c>
      <c r="D9" s="13">
        <v>10.214060874999999</v>
      </c>
      <c r="E9" s="13">
        <v>0.30546649999999997</v>
      </c>
      <c r="F9" s="13">
        <v>0.78146225000000002</v>
      </c>
      <c r="G9" s="13">
        <v>6.06530874999999</v>
      </c>
      <c r="I9" s="5"/>
    </row>
    <row r="10" spans="1:9" ht="16.5" customHeight="1" x14ac:dyDescent="0.25">
      <c r="A10" s="1">
        <v>900</v>
      </c>
      <c r="B10" s="13">
        <v>0.11463733333333299</v>
      </c>
      <c r="C10" s="13">
        <v>0.16580066666666601</v>
      </c>
      <c r="D10" s="13">
        <v>10.3266535555556</v>
      </c>
      <c r="E10" s="13">
        <v>0.30592399999999997</v>
      </c>
      <c r="F10" s="13">
        <v>0.72961988888888796</v>
      </c>
      <c r="G10" s="13">
        <v>6.1396905555555499</v>
      </c>
      <c r="I10" s="5"/>
    </row>
    <row r="11" spans="1:9" ht="16.5" customHeight="1" x14ac:dyDescent="0.25">
      <c r="A11" s="1">
        <v>1000</v>
      </c>
      <c r="B11" s="13">
        <v>0.1139254</v>
      </c>
      <c r="C11" s="13">
        <v>0.15749569999999999</v>
      </c>
      <c r="D11" s="13">
        <v>10.4162324</v>
      </c>
      <c r="E11" s="13">
        <v>0.30694959999999899</v>
      </c>
      <c r="F11" s="13">
        <v>0.68814770000000003</v>
      </c>
      <c r="G11" s="13">
        <v>6.2529342000000003</v>
      </c>
      <c r="I11" s="5"/>
    </row>
    <row r="12" spans="1:9" ht="16.5" customHeight="1" x14ac:dyDescent="0.25">
      <c r="A12" s="1">
        <v>1100</v>
      </c>
      <c r="B12" s="13">
        <v>0.11219700000000001</v>
      </c>
      <c r="C12" s="13">
        <v>0.15139072727272701</v>
      </c>
      <c r="D12" s="13">
        <v>10.435023181818201</v>
      </c>
      <c r="E12" s="13">
        <v>0.31122727272727202</v>
      </c>
      <c r="F12" s="13">
        <v>0.65549327272727298</v>
      </c>
      <c r="G12" s="13">
        <v>6.3748921818181801</v>
      </c>
      <c r="I12" s="5"/>
    </row>
    <row r="13" spans="1:9" ht="16.5" customHeight="1" x14ac:dyDescent="0.25">
      <c r="A13" s="1">
        <v>1200</v>
      </c>
      <c r="B13" s="13">
        <v>0.110721</v>
      </c>
      <c r="C13" s="13">
        <v>0.14605141666666599</v>
      </c>
      <c r="D13" s="13">
        <v>10.502373499999999</v>
      </c>
      <c r="E13" s="13">
        <v>0.31240774999999898</v>
      </c>
      <c r="F13" s="13">
        <v>0.62703166666666699</v>
      </c>
      <c r="G13" s="13">
        <v>6.4865190833333397</v>
      </c>
      <c r="I13" s="5"/>
    </row>
    <row r="14" spans="1:9" ht="16.5" customHeight="1" x14ac:dyDescent="0.25">
      <c r="A14" s="1">
        <v>1300</v>
      </c>
      <c r="B14" s="13">
        <v>0.108704461538462</v>
      </c>
      <c r="C14" s="13">
        <v>0.14209307692307699</v>
      </c>
      <c r="D14" s="13">
        <v>10.5484373076923</v>
      </c>
      <c r="E14" s="13">
        <v>0.313959923076923</v>
      </c>
      <c r="F14" s="13">
        <v>0.60195884615384598</v>
      </c>
      <c r="G14" s="13">
        <v>6.5753350769230803</v>
      </c>
      <c r="I14" s="5"/>
    </row>
    <row r="15" spans="1:9" ht="16.5" customHeight="1" x14ac:dyDescent="0.25">
      <c r="A15" s="1">
        <v>1400</v>
      </c>
      <c r="B15" s="13">
        <v>0.106851357142857</v>
      </c>
      <c r="C15" s="13">
        <v>0.13786421428571399</v>
      </c>
      <c r="D15" s="13">
        <v>10.5772110714286</v>
      </c>
      <c r="E15" s="13">
        <v>0.314046142857142</v>
      </c>
      <c r="F15" s="13">
        <v>0.57842164285714304</v>
      </c>
      <c r="G15" s="13">
        <v>6.6513560714285802</v>
      </c>
      <c r="I15" s="5"/>
    </row>
    <row r="16" spans="1:9" ht="16.5" customHeight="1" x14ac:dyDescent="0.25">
      <c r="A16" s="1">
        <v>1500</v>
      </c>
      <c r="B16" s="13">
        <v>0.105103266666667</v>
      </c>
      <c r="C16" s="13">
        <v>0.13493786666666699</v>
      </c>
      <c r="D16" s="13">
        <v>10.598487066666699</v>
      </c>
      <c r="E16" s="13">
        <v>0.31521399999999899</v>
      </c>
      <c r="F16" s="13">
        <v>0.55697546666666597</v>
      </c>
      <c r="G16" s="13">
        <v>6.7124806000000099</v>
      </c>
      <c r="I16" s="5"/>
    </row>
    <row r="17" spans="1:9" ht="16.5" customHeight="1" x14ac:dyDescent="0.25">
      <c r="A17" s="1">
        <v>1600</v>
      </c>
      <c r="B17" s="13">
        <v>0.1036048125</v>
      </c>
      <c r="C17" s="13">
        <v>0.1316145625</v>
      </c>
      <c r="D17" s="13">
        <v>10.627222</v>
      </c>
      <c r="E17" s="13">
        <v>0.31629093749999898</v>
      </c>
      <c r="F17" s="13">
        <v>0.53750081249999904</v>
      </c>
      <c r="G17" s="13">
        <v>6.7555168750000103</v>
      </c>
      <c r="I17" s="5"/>
    </row>
    <row r="18" spans="1:9" ht="16.5" customHeight="1" x14ac:dyDescent="0.25">
      <c r="A18" s="1">
        <v>1700</v>
      </c>
      <c r="B18" s="13">
        <v>0.102255411764706</v>
      </c>
      <c r="C18" s="13">
        <v>0.12923305882352901</v>
      </c>
      <c r="D18" s="13">
        <v>10.660047764705901</v>
      </c>
      <c r="E18" s="13">
        <v>0.31626841176470499</v>
      </c>
      <c r="F18" s="13">
        <v>0.51991605882352798</v>
      </c>
      <c r="G18" s="13">
        <v>6.7712244117647096</v>
      </c>
      <c r="I18" s="5"/>
    </row>
    <row r="19" spans="1:9" ht="16.5" customHeight="1" x14ac:dyDescent="0.25">
      <c r="A19" s="1">
        <v>1800</v>
      </c>
      <c r="B19" s="13">
        <v>0.100976833333334</v>
      </c>
      <c r="C19" s="13">
        <v>0.126578722222222</v>
      </c>
      <c r="D19" s="13">
        <v>10.6342455</v>
      </c>
      <c r="E19" s="13">
        <v>0.316712277777777</v>
      </c>
      <c r="F19" s="13">
        <v>0.50413033333333201</v>
      </c>
      <c r="G19" s="13">
        <v>6.7652458333333403</v>
      </c>
      <c r="I19" s="5"/>
    </row>
    <row r="20" spans="1:9" ht="16.5" customHeight="1" x14ac:dyDescent="0.25">
      <c r="A20" s="1">
        <v>1900</v>
      </c>
      <c r="B20" s="13">
        <v>9.96536842105267E-2</v>
      </c>
      <c r="C20" s="13">
        <v>0.12450805263157901</v>
      </c>
      <c r="D20" s="13">
        <v>10.596682315789501</v>
      </c>
      <c r="E20" s="13">
        <v>0.31761515789473599</v>
      </c>
      <c r="F20" s="13">
        <v>0.48998021052631402</v>
      </c>
      <c r="G20" s="13">
        <v>6.7509743684210504</v>
      </c>
      <c r="I20" s="5"/>
    </row>
    <row r="21" spans="1:9" ht="16.5" customHeight="1" x14ac:dyDescent="0.25">
      <c r="A21" s="3">
        <v>2000</v>
      </c>
      <c r="B21" s="13">
        <v>9.8959350000000307E-2</v>
      </c>
      <c r="C21" s="13">
        <v>0.1224479</v>
      </c>
      <c r="D21" s="14">
        <v>10.5310693</v>
      </c>
      <c r="E21" s="15">
        <v>0.31816049999999901</v>
      </c>
      <c r="F21" s="13">
        <v>0.47692969999999701</v>
      </c>
      <c r="G21" s="14">
        <v>6.72711405</v>
      </c>
      <c r="I21" s="5"/>
    </row>
    <row r="22" spans="1:9" ht="16.5" customHeight="1" x14ac:dyDescent="0.25">
      <c r="A22" s="10"/>
      <c r="B22" s="10" t="s">
        <v>28</v>
      </c>
      <c r="C22" s="10"/>
      <c r="D22" s="10"/>
      <c r="E22" s="11"/>
      <c r="F22" s="12"/>
      <c r="G22" s="10"/>
      <c r="I22" s="12"/>
    </row>
    <row r="24" spans="1:9" ht="16.5" customHeight="1" x14ac:dyDescent="0.25">
      <c r="A24"/>
    </row>
    <row r="25" spans="1:9" ht="16.5" customHeight="1" x14ac:dyDescent="0.25">
      <c r="A25"/>
    </row>
    <row r="26" spans="1:9" ht="16.5" customHeight="1" x14ac:dyDescent="0.25">
      <c r="A26"/>
    </row>
    <row r="27" spans="1:9" ht="16.5" customHeight="1" x14ac:dyDescent="0.25">
      <c r="A27"/>
    </row>
    <row r="28" spans="1:9" ht="16.5" customHeight="1" x14ac:dyDescent="0.25">
      <c r="A28"/>
    </row>
    <row r="29" spans="1:9" ht="16.5" customHeight="1" x14ac:dyDescent="0.25">
      <c r="A29"/>
    </row>
    <row r="30" spans="1:9" ht="16.5" customHeight="1" x14ac:dyDescent="0.25">
      <c r="A30"/>
    </row>
    <row r="31" spans="1:9" ht="16.5" customHeight="1" x14ac:dyDescent="0.25">
      <c r="A31"/>
    </row>
    <row r="32" spans="1:9" ht="16.5" customHeight="1" x14ac:dyDescent="0.25">
      <c r="A32"/>
    </row>
    <row r="33" spans="1:1" ht="16.5" customHeight="1" x14ac:dyDescent="0.25">
      <c r="A33"/>
    </row>
    <row r="34" spans="1:1" ht="16.5" customHeight="1" x14ac:dyDescent="0.25">
      <c r="A34"/>
    </row>
    <row r="35" spans="1:1" ht="16.5" customHeight="1" x14ac:dyDescent="0.25">
      <c r="A35"/>
    </row>
    <row r="36" spans="1:1" ht="16.5" customHeight="1" x14ac:dyDescent="0.25">
      <c r="A36"/>
    </row>
    <row r="37" spans="1:1" ht="16.5" customHeight="1" x14ac:dyDescent="0.25">
      <c r="A37"/>
    </row>
    <row r="38" spans="1:1" ht="16.5" customHeight="1" x14ac:dyDescent="0.25">
      <c r="A38"/>
    </row>
    <row r="39" spans="1:1" ht="16.5" customHeight="1" x14ac:dyDescent="0.25">
      <c r="A39"/>
    </row>
    <row r="40" spans="1:1" ht="16.5" customHeight="1" x14ac:dyDescent="0.25">
      <c r="A40"/>
    </row>
    <row r="41" spans="1:1" ht="16.5" customHeight="1" x14ac:dyDescent="0.25">
      <c r="A41"/>
    </row>
    <row r="42" spans="1:1" ht="16.5" customHeight="1" x14ac:dyDescent="0.25">
      <c r="A42"/>
    </row>
    <row r="43" spans="1:1" ht="16.5" customHeight="1" x14ac:dyDescent="0.25">
      <c r="A43"/>
    </row>
    <row r="44" spans="1:1" ht="16.5" customHeight="1" x14ac:dyDescent="0.25">
      <c r="A44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="85" zoomScaleNormal="85" workbookViewId="0">
      <selection activeCell="H25" sqref="H25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H1" s="2"/>
      <c r="I1" s="2"/>
    </row>
    <row r="2" spans="1:9" ht="16.5" customHeight="1" x14ac:dyDescent="0.25">
      <c r="A2" s="1">
        <v>100</v>
      </c>
      <c r="B2" s="13">
        <v>0.22206400000000001</v>
      </c>
      <c r="C2" s="13">
        <v>0.48671999999999999</v>
      </c>
      <c r="D2" s="13">
        <v>19.319413999999998</v>
      </c>
      <c r="E2" s="13">
        <v>0.52621200000000001</v>
      </c>
      <c r="F2" s="13">
        <v>1.6856869999999999</v>
      </c>
      <c r="G2" s="13">
        <v>7.1852919999999996</v>
      </c>
      <c r="H2" s="5"/>
      <c r="I2" s="5"/>
    </row>
    <row r="3" spans="1:9" ht="16.5" customHeight="1" x14ac:dyDescent="0.25">
      <c r="A3" s="1">
        <v>200</v>
      </c>
      <c r="B3" s="13">
        <v>0.16356699999999999</v>
      </c>
      <c r="C3" s="13">
        <v>0.37307950000000001</v>
      </c>
      <c r="D3" s="13">
        <v>19.231379499999999</v>
      </c>
      <c r="E3" s="13">
        <v>0.4286915</v>
      </c>
      <c r="F3" s="13">
        <v>1.52616</v>
      </c>
      <c r="G3" s="13">
        <v>6.9411959999999997</v>
      </c>
      <c r="H3" s="5"/>
      <c r="I3" s="5"/>
    </row>
    <row r="4" spans="1:9" ht="16.5" customHeight="1" x14ac:dyDescent="0.25">
      <c r="A4" s="1">
        <v>300</v>
      </c>
      <c r="B4" s="13">
        <v>0.14588166666666699</v>
      </c>
      <c r="C4" s="13">
        <v>0.349739666666667</v>
      </c>
      <c r="D4" s="13">
        <v>19.065887</v>
      </c>
      <c r="E4" s="13">
        <v>0.39529033333333402</v>
      </c>
      <c r="F4" s="13">
        <v>1.4862310000000001</v>
      </c>
      <c r="G4" s="13">
        <v>7.1619843333333302</v>
      </c>
      <c r="H4" s="5"/>
      <c r="I4" s="5"/>
    </row>
    <row r="5" spans="1:9" ht="16.5" customHeight="1" x14ac:dyDescent="0.25">
      <c r="A5" s="1">
        <v>400</v>
      </c>
      <c r="B5" s="13">
        <v>0.13679625000000001</v>
      </c>
      <c r="C5" s="13">
        <v>0.33793825</v>
      </c>
      <c r="D5" s="13">
        <v>18.968286249999998</v>
      </c>
      <c r="E5" s="13">
        <v>0.40827449999999998</v>
      </c>
      <c r="F5" s="13">
        <v>1.4462092499999999</v>
      </c>
      <c r="G5" s="13">
        <v>7.3687672500000003</v>
      </c>
      <c r="H5" s="5"/>
      <c r="I5" s="5"/>
    </row>
    <row r="6" spans="1:9" ht="16.5" customHeight="1" x14ac:dyDescent="0.25">
      <c r="A6" s="1">
        <v>500</v>
      </c>
      <c r="B6" s="13">
        <v>0.13063839999999999</v>
      </c>
      <c r="C6" s="13">
        <v>0.33379900000000001</v>
      </c>
      <c r="D6" s="13">
        <v>18.9272162</v>
      </c>
      <c r="E6" s="13">
        <v>0.39168180000000002</v>
      </c>
      <c r="F6" s="13">
        <v>1.4310738000000001</v>
      </c>
      <c r="G6" s="13">
        <v>7.6100006000000002</v>
      </c>
      <c r="H6" s="5"/>
      <c r="I6" s="5"/>
    </row>
    <row r="7" spans="1:9" ht="16.5" customHeight="1" x14ac:dyDescent="0.25">
      <c r="A7" s="1">
        <v>600</v>
      </c>
      <c r="B7" s="13">
        <v>0.127000166666667</v>
      </c>
      <c r="C7" s="13">
        <v>0.33138533333333298</v>
      </c>
      <c r="D7" s="13">
        <v>18.893086166666698</v>
      </c>
      <c r="E7" s="13">
        <v>0.38410783333333298</v>
      </c>
      <c r="F7" s="13">
        <v>1.4120728333333299</v>
      </c>
      <c r="G7" s="13">
        <v>7.7729303333333304</v>
      </c>
      <c r="H7" s="5"/>
      <c r="I7" s="5"/>
    </row>
    <row r="8" spans="1:9" ht="16.5" customHeight="1" x14ac:dyDescent="0.25">
      <c r="A8" s="1">
        <v>700</v>
      </c>
      <c r="B8" s="13">
        <v>0.12403114285714301</v>
      </c>
      <c r="C8" s="13">
        <v>0.320816428571429</v>
      </c>
      <c r="D8" s="13">
        <v>18.665805571428599</v>
      </c>
      <c r="E8" s="13">
        <v>0.37835671428571399</v>
      </c>
      <c r="F8" s="13">
        <v>1.3633294285714299</v>
      </c>
      <c r="G8" s="13">
        <v>7.8459242857142799</v>
      </c>
      <c r="H8" s="5"/>
      <c r="I8" s="5"/>
    </row>
    <row r="9" spans="1:9" ht="16.5" customHeight="1" x14ac:dyDescent="0.25">
      <c r="A9" s="1">
        <v>800</v>
      </c>
      <c r="B9" s="13">
        <v>0.121673875</v>
      </c>
      <c r="C9" s="13">
        <v>0.30998900000000001</v>
      </c>
      <c r="D9" s="13">
        <v>18.602312375</v>
      </c>
      <c r="E9" s="13">
        <v>0.37429425</v>
      </c>
      <c r="F9" s="13">
        <v>1.326767375</v>
      </c>
      <c r="G9" s="13">
        <v>7.9147767499999899</v>
      </c>
      <c r="H9" s="5"/>
      <c r="I9" s="5"/>
    </row>
    <row r="10" spans="1:9" ht="16.5" customHeight="1" x14ac:dyDescent="0.25">
      <c r="A10" s="1">
        <v>900</v>
      </c>
      <c r="B10" s="13">
        <v>0.120195888888889</v>
      </c>
      <c r="C10" s="13">
        <v>0.30497666666666701</v>
      </c>
      <c r="D10" s="13">
        <v>18.5568032222222</v>
      </c>
      <c r="E10" s="13">
        <v>0.36964733333333299</v>
      </c>
      <c r="F10" s="13">
        <v>1.2994231111111101</v>
      </c>
      <c r="G10" s="13">
        <v>7.9831295555555499</v>
      </c>
      <c r="H10" s="5"/>
      <c r="I10" s="5"/>
    </row>
    <row r="11" spans="1:9" ht="16.5" customHeight="1" x14ac:dyDescent="0.25">
      <c r="A11" s="1">
        <v>1000</v>
      </c>
      <c r="B11" s="13">
        <v>0.11862209999999999</v>
      </c>
      <c r="C11" s="13">
        <v>0.29803950000000001</v>
      </c>
      <c r="D11" s="13">
        <v>18.482889100000001</v>
      </c>
      <c r="E11" s="13">
        <v>0.36351679999999997</v>
      </c>
      <c r="F11" s="13">
        <v>1.2750813000000001</v>
      </c>
      <c r="G11" s="13">
        <v>8.0017093999999904</v>
      </c>
      <c r="H11" s="5"/>
      <c r="I11" s="5"/>
    </row>
    <row r="12" spans="1:9" ht="16.5" customHeight="1" x14ac:dyDescent="0.25">
      <c r="A12" s="1">
        <v>1100</v>
      </c>
      <c r="B12" s="13">
        <v>0.11753463636363599</v>
      </c>
      <c r="C12" s="13">
        <v>0.291875636363636</v>
      </c>
      <c r="D12" s="13">
        <v>18.446534</v>
      </c>
      <c r="E12" s="13">
        <v>0.36125772727272698</v>
      </c>
      <c r="F12" s="13">
        <v>1.2513707272727299</v>
      </c>
      <c r="G12" s="13">
        <v>8.0233521818181792</v>
      </c>
      <c r="H12" s="5"/>
      <c r="I12" s="5"/>
    </row>
    <row r="13" spans="1:9" ht="16.5" customHeight="1" x14ac:dyDescent="0.25">
      <c r="A13" s="1">
        <v>1200</v>
      </c>
      <c r="B13" s="13">
        <v>0.11688333333333301</v>
      </c>
      <c r="C13" s="13">
        <v>0.28556366666666699</v>
      </c>
      <c r="D13" s="13">
        <v>18.419347249999898</v>
      </c>
      <c r="E13" s="13">
        <v>0.35893900000000001</v>
      </c>
      <c r="F13" s="13">
        <v>1.2335926666666699</v>
      </c>
      <c r="G13" s="13">
        <v>8.0275934999999894</v>
      </c>
      <c r="H13" s="5"/>
      <c r="I13" s="5"/>
    </row>
    <row r="14" spans="1:9" ht="16.5" customHeight="1" x14ac:dyDescent="0.25">
      <c r="A14" s="1">
        <v>1300</v>
      </c>
      <c r="B14" s="13">
        <v>0.11610315384615399</v>
      </c>
      <c r="C14" s="13">
        <v>0.28276469230769202</v>
      </c>
      <c r="D14" s="13">
        <v>18.402936076923002</v>
      </c>
      <c r="E14" s="13">
        <v>0.35520484615384601</v>
      </c>
      <c r="F14" s="13">
        <v>1.21800853846154</v>
      </c>
      <c r="G14" s="13">
        <v>8.0082143846153695</v>
      </c>
      <c r="H14" s="5"/>
      <c r="I14" s="5"/>
    </row>
    <row r="15" spans="1:9" ht="16.5" customHeight="1" x14ac:dyDescent="0.25">
      <c r="A15" s="1">
        <v>1400</v>
      </c>
      <c r="B15" s="13">
        <v>0.11652464285714299</v>
      </c>
      <c r="C15" s="13">
        <v>0.28023307142857101</v>
      </c>
      <c r="D15" s="13">
        <v>18.404033714285699</v>
      </c>
      <c r="E15" s="13">
        <v>0.35473264285714301</v>
      </c>
      <c r="F15" s="13">
        <v>1.2006652142857099</v>
      </c>
      <c r="G15" s="13">
        <v>8.00526807142856</v>
      </c>
      <c r="H15" s="5"/>
      <c r="I15" s="5"/>
    </row>
    <row r="16" spans="1:9" ht="16.5" customHeight="1" x14ac:dyDescent="0.25">
      <c r="A16" s="1">
        <v>1500</v>
      </c>
      <c r="B16" s="13">
        <v>0.117319666666667</v>
      </c>
      <c r="C16" s="13">
        <v>0.275059</v>
      </c>
      <c r="D16" s="13">
        <v>18.393081266666599</v>
      </c>
      <c r="E16" s="13">
        <v>0.35391613333333299</v>
      </c>
      <c r="F16" s="13">
        <v>1.1746105333333301</v>
      </c>
      <c r="G16" s="13">
        <v>8.0164542666666598</v>
      </c>
      <c r="H16" s="5"/>
      <c r="I16" s="5"/>
    </row>
    <row r="17" spans="1:9" ht="15.75" customHeight="1" x14ac:dyDescent="0.25">
      <c r="A17" s="1">
        <v>1600</v>
      </c>
      <c r="B17" s="13">
        <v>0.11661025</v>
      </c>
      <c r="C17" s="13">
        <v>0.27176381249999998</v>
      </c>
      <c r="D17" s="13">
        <v>18.424610187500001</v>
      </c>
      <c r="E17" s="13">
        <v>0.35286875000000001</v>
      </c>
      <c r="F17" s="13">
        <v>1.1488072499999999</v>
      </c>
      <c r="G17" s="13">
        <v>8.0198683749999908</v>
      </c>
      <c r="H17" s="5"/>
      <c r="I17" s="5"/>
    </row>
    <row r="18" spans="1:9" ht="15.75" customHeight="1" x14ac:dyDescent="0.25">
      <c r="A18" s="1">
        <v>1700</v>
      </c>
      <c r="B18" s="13">
        <v>0.116108823529412</v>
      </c>
      <c r="C18" s="13">
        <v>0.26764788235294101</v>
      </c>
      <c r="D18" s="13">
        <v>18.312870647058801</v>
      </c>
      <c r="E18" s="13">
        <v>0.35152447058823499</v>
      </c>
      <c r="F18" s="13">
        <v>1.12064764705882</v>
      </c>
      <c r="G18" s="13">
        <v>8.0305869999999793</v>
      </c>
      <c r="H18" s="5"/>
      <c r="I18" s="5"/>
    </row>
    <row r="19" spans="1:9" ht="15.75" customHeight="1" x14ac:dyDescent="0.25">
      <c r="A19" s="1">
        <v>1800</v>
      </c>
      <c r="B19" s="13">
        <v>0.115677166666667</v>
      </c>
      <c r="C19" s="13">
        <v>0.26613472222222201</v>
      </c>
      <c r="D19" s="13">
        <v>18.157959611111099</v>
      </c>
      <c r="E19" s="13">
        <v>0.35095872222222202</v>
      </c>
      <c r="F19" s="13">
        <v>1.1057832222222199</v>
      </c>
      <c r="G19" s="13">
        <v>8.0371138333333203</v>
      </c>
      <c r="H19" s="5"/>
      <c r="I19" s="5"/>
    </row>
    <row r="20" spans="1:9" ht="15.75" customHeight="1" x14ac:dyDescent="0.25">
      <c r="A20" s="1">
        <v>1900</v>
      </c>
      <c r="B20" s="13">
        <v>0.115266105263158</v>
      </c>
      <c r="C20" s="13">
        <v>0.263579210526315</v>
      </c>
      <c r="D20" s="13">
        <v>17.949248684210499</v>
      </c>
      <c r="E20" s="13">
        <v>0.35018447368421002</v>
      </c>
      <c r="F20" s="13">
        <v>1.0794291578947299</v>
      </c>
      <c r="G20" s="13">
        <v>8.0321285789473595</v>
      </c>
      <c r="H20" s="5"/>
      <c r="I20" s="5"/>
    </row>
    <row r="21" spans="1:9" ht="15.75" customHeight="1" x14ac:dyDescent="0.25">
      <c r="A21" s="3">
        <v>2000</v>
      </c>
      <c r="B21" s="13">
        <v>0.11492505</v>
      </c>
      <c r="C21" s="13">
        <v>0.26315549999999899</v>
      </c>
      <c r="D21" s="14">
        <v>17.7289747499999</v>
      </c>
      <c r="E21" s="15">
        <v>0.34885729999999998</v>
      </c>
      <c r="F21" s="13">
        <v>1.0547426</v>
      </c>
      <c r="G21" s="14">
        <v>8.0520294499999903</v>
      </c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H1" sqref="H1:I1048576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H1" s="2"/>
      <c r="I1" s="2"/>
    </row>
    <row r="2" spans="1:9" ht="16.5" customHeight="1" x14ac:dyDescent="0.25">
      <c r="A2" s="1">
        <v>100</v>
      </c>
      <c r="B2" s="13">
        <v>0.36340699999999998</v>
      </c>
      <c r="C2" s="13">
        <v>0.42246299999999998</v>
      </c>
      <c r="D2" s="13">
        <v>21.821017999999999</v>
      </c>
      <c r="E2" s="13">
        <v>0.55489100000000002</v>
      </c>
      <c r="F2" s="13">
        <v>1.2793760000000001</v>
      </c>
      <c r="G2" s="13">
        <v>3.8966669999999999</v>
      </c>
      <c r="H2" s="5"/>
      <c r="I2" s="5"/>
    </row>
    <row r="3" spans="1:9" ht="16.5" customHeight="1" x14ac:dyDescent="0.25">
      <c r="A3" s="1">
        <v>200</v>
      </c>
      <c r="B3" s="13">
        <v>0.29768149999999999</v>
      </c>
      <c r="C3" s="13">
        <v>0.30413449999999997</v>
      </c>
      <c r="D3" s="13">
        <v>21.961659000000001</v>
      </c>
      <c r="E3" s="13">
        <v>0.472275</v>
      </c>
      <c r="F3" s="13">
        <v>1.1800409999999999</v>
      </c>
      <c r="G3" s="13">
        <v>4.5584575000000003</v>
      </c>
      <c r="H3" s="5"/>
      <c r="I3" s="5"/>
    </row>
    <row r="4" spans="1:9" ht="16.5" customHeight="1" x14ac:dyDescent="0.25">
      <c r="A4" s="1">
        <v>300</v>
      </c>
      <c r="B4" s="13">
        <v>0.27423833333333297</v>
      </c>
      <c r="C4" s="13">
        <v>0.25425033333333302</v>
      </c>
      <c r="D4" s="13">
        <v>21.664555666666701</v>
      </c>
      <c r="E4" s="13">
        <v>0.45234400000000002</v>
      </c>
      <c r="F4" s="13">
        <v>1.1221856666666701</v>
      </c>
      <c r="G4" s="13">
        <v>5.0096476666666598</v>
      </c>
      <c r="H4" s="5"/>
      <c r="I4" s="5"/>
    </row>
    <row r="5" spans="1:9" ht="16.5" customHeight="1" x14ac:dyDescent="0.25">
      <c r="A5" s="1">
        <v>400</v>
      </c>
      <c r="B5" s="13">
        <v>0.26181749999999998</v>
      </c>
      <c r="C5" s="13">
        <v>0.22797175</v>
      </c>
      <c r="D5" s="13">
        <v>22.309292249999999</v>
      </c>
      <c r="E5" s="13">
        <v>0.43715850000000001</v>
      </c>
      <c r="F5" s="13">
        <v>1.0457265</v>
      </c>
      <c r="G5" s="13">
        <v>4.5873925</v>
      </c>
      <c r="H5" s="5"/>
      <c r="I5" s="5"/>
    </row>
    <row r="6" spans="1:9" ht="16.5" customHeight="1" x14ac:dyDescent="0.25">
      <c r="A6" s="1">
        <v>500</v>
      </c>
      <c r="B6" s="13">
        <v>0.25543719999999998</v>
      </c>
      <c r="C6" s="13">
        <v>0.2133224</v>
      </c>
      <c r="D6" s="13">
        <v>22.811580800000002</v>
      </c>
      <c r="E6" s="13">
        <v>0.45409559999999999</v>
      </c>
      <c r="F6" s="13">
        <v>0.98756060000000001</v>
      </c>
      <c r="G6" s="13">
        <v>4.5644466000000001</v>
      </c>
      <c r="H6" s="5"/>
      <c r="I6" s="5"/>
    </row>
    <row r="7" spans="1:9" ht="16.5" customHeight="1" x14ac:dyDescent="0.25">
      <c r="A7" s="1">
        <v>600</v>
      </c>
      <c r="B7" s="13">
        <v>0.24907633333333401</v>
      </c>
      <c r="C7" s="13">
        <v>0.19862966666666701</v>
      </c>
      <c r="D7" s="13">
        <v>23.1973563333333</v>
      </c>
      <c r="E7" s="13">
        <v>0.46688283333333402</v>
      </c>
      <c r="F7" s="13">
        <v>0.91672600000000004</v>
      </c>
      <c r="G7" s="13">
        <v>4.3732458333333302</v>
      </c>
      <c r="H7" s="5"/>
      <c r="I7" s="5"/>
    </row>
    <row r="8" spans="1:9" ht="16.5" customHeight="1" x14ac:dyDescent="0.25">
      <c r="A8" s="1">
        <v>700</v>
      </c>
      <c r="B8" s="13">
        <v>0.24434342857142899</v>
      </c>
      <c r="C8" s="13">
        <v>0.18958842857142899</v>
      </c>
      <c r="D8" s="13">
        <v>23.331500571428599</v>
      </c>
      <c r="E8" s="13">
        <v>0.470296142857144</v>
      </c>
      <c r="F8" s="13">
        <v>0.86423614285714301</v>
      </c>
      <c r="G8" s="13">
        <v>4.2242492857142802</v>
      </c>
      <c r="H8" s="5"/>
      <c r="I8" s="5"/>
    </row>
    <row r="9" spans="1:9" ht="16.5" customHeight="1" x14ac:dyDescent="0.25">
      <c r="A9" s="1">
        <v>800</v>
      </c>
      <c r="B9" s="13">
        <v>0.2414695</v>
      </c>
      <c r="C9" s="13">
        <v>0.182169625</v>
      </c>
      <c r="D9" s="13">
        <v>23.329762500000001</v>
      </c>
      <c r="E9" s="13">
        <v>0.47927362500000098</v>
      </c>
      <c r="F9" s="13">
        <v>0.82926737499999903</v>
      </c>
      <c r="G9" s="13">
        <v>3.86944475</v>
      </c>
      <c r="H9" s="5"/>
      <c r="I9" s="5"/>
    </row>
    <row r="10" spans="1:9" ht="16.5" customHeight="1" x14ac:dyDescent="0.25">
      <c r="A10" s="1">
        <v>900</v>
      </c>
      <c r="B10" s="13">
        <v>0.24038844444444399</v>
      </c>
      <c r="C10" s="13">
        <v>0.17605044444444401</v>
      </c>
      <c r="D10" s="13">
        <v>23.309347555555501</v>
      </c>
      <c r="E10" s="13">
        <v>0.48920366666666798</v>
      </c>
      <c r="F10" s="13">
        <v>0.798715888888888</v>
      </c>
      <c r="G10" s="13">
        <v>3.4907204444444502</v>
      </c>
      <c r="H10" s="5"/>
      <c r="I10" s="5"/>
    </row>
    <row r="11" spans="1:9" ht="16.5" customHeight="1" x14ac:dyDescent="0.25">
      <c r="A11" s="1">
        <v>1000</v>
      </c>
      <c r="B11" s="13">
        <v>0.23774429999999999</v>
      </c>
      <c r="C11" s="13">
        <v>0.17262630000000001</v>
      </c>
      <c r="D11" s="13">
        <v>23.4095914</v>
      </c>
      <c r="E11" s="13">
        <v>0.50243660000000101</v>
      </c>
      <c r="F11" s="13">
        <v>0.77762959999999903</v>
      </c>
      <c r="G11" s="13">
        <v>3.1862458999999999</v>
      </c>
      <c r="H11" s="5"/>
      <c r="I11" s="5"/>
    </row>
    <row r="12" spans="1:9" ht="16.5" customHeight="1" x14ac:dyDescent="0.25">
      <c r="A12" s="1">
        <v>1100</v>
      </c>
      <c r="B12" s="13">
        <v>0.23768354545454501</v>
      </c>
      <c r="C12" s="13">
        <v>0.17053527272727301</v>
      </c>
      <c r="D12" s="13">
        <v>23.402456181818199</v>
      </c>
      <c r="E12" s="13">
        <v>0.512807272727273</v>
      </c>
      <c r="F12" s="13">
        <v>0.75814154545454404</v>
      </c>
      <c r="G12" s="13">
        <v>2.9385897272727299</v>
      </c>
      <c r="H12" s="5"/>
      <c r="I12" s="5"/>
    </row>
    <row r="13" spans="1:9" ht="16.5" customHeight="1" x14ac:dyDescent="0.25">
      <c r="A13" s="1">
        <v>1200</v>
      </c>
      <c r="B13" s="13">
        <v>0.23634674999999999</v>
      </c>
      <c r="C13" s="13">
        <v>0.169710166666667</v>
      </c>
      <c r="D13" s="13">
        <v>23.378166916666601</v>
      </c>
      <c r="E13" s="13">
        <v>0.51776616666666697</v>
      </c>
      <c r="F13" s="13">
        <v>0.74159233333333097</v>
      </c>
      <c r="G13" s="13">
        <v>2.7326869166666699</v>
      </c>
      <c r="H13" s="5"/>
      <c r="I13" s="5"/>
    </row>
    <row r="14" spans="1:9" ht="16.5" customHeight="1" x14ac:dyDescent="0.25">
      <c r="A14" s="1">
        <v>1300</v>
      </c>
      <c r="B14" s="13">
        <v>0.23425653846153899</v>
      </c>
      <c r="C14" s="13">
        <v>0.16909330769230799</v>
      </c>
      <c r="D14" s="13">
        <v>23.4465440769231</v>
      </c>
      <c r="E14" s="13">
        <v>0.52414715384615296</v>
      </c>
      <c r="F14" s="13">
        <v>0.72967830769230602</v>
      </c>
      <c r="G14" s="13">
        <v>2.5578646923077</v>
      </c>
      <c r="H14" s="5"/>
      <c r="I14" s="5"/>
    </row>
    <row r="15" spans="1:9" ht="16.5" customHeight="1" x14ac:dyDescent="0.25">
      <c r="A15" s="1">
        <v>1400</v>
      </c>
      <c r="B15" s="13">
        <v>0.23052835714285699</v>
      </c>
      <c r="C15" s="13">
        <v>0.1673415</v>
      </c>
      <c r="D15" s="13">
        <v>23.526782214285699</v>
      </c>
      <c r="E15" s="13">
        <v>0.52799549999999995</v>
      </c>
      <c r="F15" s="13">
        <v>0.71539578571428397</v>
      </c>
      <c r="G15" s="13">
        <v>2.4087405</v>
      </c>
      <c r="H15" s="5"/>
      <c r="I15" s="5"/>
    </row>
    <row r="16" spans="1:9" ht="16.5" customHeight="1" x14ac:dyDescent="0.25">
      <c r="A16" s="1">
        <v>1500</v>
      </c>
      <c r="B16" s="13">
        <v>0.22773686666666701</v>
      </c>
      <c r="C16" s="13">
        <v>0.166045533333333</v>
      </c>
      <c r="D16" s="13">
        <v>23.5105844666666</v>
      </c>
      <c r="E16" s="13">
        <v>0.53107553333333302</v>
      </c>
      <c r="F16" s="13">
        <v>0.69832499999999798</v>
      </c>
      <c r="G16" s="13">
        <v>2.2784588000000001</v>
      </c>
      <c r="H16" s="5"/>
      <c r="I16" s="5"/>
    </row>
    <row r="17" spans="1:9" ht="15.75" customHeight="1" x14ac:dyDescent="0.25">
      <c r="A17" s="1">
        <v>1600</v>
      </c>
      <c r="B17" s="13">
        <v>0.22446368750000101</v>
      </c>
      <c r="C17" s="13">
        <v>0.1643444375</v>
      </c>
      <c r="D17" s="13">
        <v>23.532693999999999</v>
      </c>
      <c r="E17" s="13">
        <v>0.53495999999999999</v>
      </c>
      <c r="F17" s="13">
        <v>0.68083937499999803</v>
      </c>
      <c r="G17" s="13">
        <v>2.1649296874999999</v>
      </c>
      <c r="H17" s="5"/>
      <c r="I17" s="5"/>
    </row>
    <row r="18" spans="1:9" ht="15.75" customHeight="1" x14ac:dyDescent="0.25">
      <c r="A18" s="1">
        <v>1700</v>
      </c>
      <c r="B18" s="13">
        <v>0.22091776470588301</v>
      </c>
      <c r="C18" s="13">
        <v>0.163104</v>
      </c>
      <c r="D18" s="13">
        <v>23.5919692941176</v>
      </c>
      <c r="E18" s="13">
        <v>0.53685570588235298</v>
      </c>
      <c r="F18" s="13">
        <v>0.66781588235293898</v>
      </c>
      <c r="G18" s="13">
        <v>2.0639622941176499</v>
      </c>
      <c r="H18" s="5"/>
      <c r="I18" s="5"/>
    </row>
    <row r="19" spans="1:9" ht="15.75" customHeight="1" x14ac:dyDescent="0.25">
      <c r="A19" s="1">
        <v>1800</v>
      </c>
      <c r="B19" s="13">
        <v>0.21741905555555599</v>
      </c>
      <c r="C19" s="13">
        <v>0.16207172222222199</v>
      </c>
      <c r="D19" s="13">
        <v>23.4297495</v>
      </c>
      <c r="E19" s="13">
        <v>0.53905594444444405</v>
      </c>
      <c r="F19" s="13">
        <v>0.65439566666666404</v>
      </c>
      <c r="G19" s="13">
        <v>1.97085055555556</v>
      </c>
      <c r="H19" s="5"/>
      <c r="I19" s="5"/>
    </row>
    <row r="20" spans="1:9" ht="15.75" customHeight="1" x14ac:dyDescent="0.25">
      <c r="A20" s="1">
        <v>1900</v>
      </c>
      <c r="B20" s="13">
        <v>0.21416047368421101</v>
      </c>
      <c r="C20" s="13">
        <v>0.16101721052631601</v>
      </c>
      <c r="D20" s="13">
        <v>23.187818842105202</v>
      </c>
      <c r="E20" s="13">
        <v>0.54007584210526305</v>
      </c>
      <c r="F20" s="13">
        <v>0.64129505263157605</v>
      </c>
      <c r="G20" s="13">
        <v>1.8858659473684201</v>
      </c>
      <c r="H20" s="5"/>
      <c r="I20" s="5"/>
    </row>
    <row r="21" spans="1:9" ht="15.75" customHeight="1" x14ac:dyDescent="0.25">
      <c r="A21" s="3">
        <v>2000</v>
      </c>
      <c r="B21" s="13">
        <v>0.211475150000001</v>
      </c>
      <c r="C21" s="13">
        <v>0.15979660000000001</v>
      </c>
      <c r="D21" s="14">
        <v>22.985602100000001</v>
      </c>
      <c r="E21" s="15">
        <v>0.54230114999999901</v>
      </c>
      <c r="F21" s="13">
        <v>0.62917744999999803</v>
      </c>
      <c r="G21" s="14">
        <v>1.8100799000000001</v>
      </c>
      <c r="H21" s="5"/>
      <c r="I21" s="5"/>
    </row>
    <row r="22" spans="1:9" ht="15.75" customHeight="1" x14ac:dyDescent="0.25">
      <c r="A22" s="10"/>
      <c r="B22" s="10" t="s">
        <v>32</v>
      </c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B2" sqref="B2:G21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H1" s="2"/>
      <c r="I1" s="2"/>
    </row>
    <row r="2" spans="1:9" ht="16.5" customHeight="1" x14ac:dyDescent="0.25">
      <c r="A2" s="1">
        <v>100</v>
      </c>
      <c r="B2" s="13">
        <v>0.33121800000000001</v>
      </c>
      <c r="C2" s="13">
        <v>0.61874399999999996</v>
      </c>
      <c r="D2" s="13">
        <v>77.039906999999999</v>
      </c>
      <c r="E2" s="13">
        <v>0.84791000000000005</v>
      </c>
      <c r="F2" s="13">
        <v>2.4627219999999999</v>
      </c>
      <c r="G2" s="13">
        <v>15.999535</v>
      </c>
      <c r="H2" s="5"/>
      <c r="I2" s="5"/>
    </row>
    <row r="3" spans="1:9" ht="16.5" customHeight="1" x14ac:dyDescent="0.25">
      <c r="A3" s="1">
        <v>200</v>
      </c>
      <c r="B3" s="13">
        <v>0.2805685</v>
      </c>
      <c r="C3" s="13">
        <v>0.485462</v>
      </c>
      <c r="D3" s="13">
        <v>77.899292000000003</v>
      </c>
      <c r="E3" s="13">
        <v>0.75660249999999996</v>
      </c>
      <c r="F3" s="13">
        <v>2.2924234999999999</v>
      </c>
      <c r="G3" s="13">
        <v>16.276711500000001</v>
      </c>
      <c r="H3" s="5"/>
      <c r="I3" s="5"/>
    </row>
    <row r="4" spans="1:9" ht="16.5" customHeight="1" x14ac:dyDescent="0.25">
      <c r="A4" s="1">
        <v>300</v>
      </c>
      <c r="B4" s="13">
        <v>0.26907633333333297</v>
      </c>
      <c r="C4" s="13">
        <v>0.46626899999999999</v>
      </c>
      <c r="D4" s="13">
        <v>77.597468333333296</v>
      </c>
      <c r="E4" s="13">
        <v>0.73916300000000001</v>
      </c>
      <c r="F4" s="13">
        <v>2.2566726666666699</v>
      </c>
      <c r="G4" s="13">
        <v>16.6224286666667</v>
      </c>
      <c r="H4" s="5"/>
      <c r="I4" s="5"/>
    </row>
    <row r="5" spans="1:9" ht="16.5" customHeight="1" x14ac:dyDescent="0.25">
      <c r="A5" s="1">
        <v>400</v>
      </c>
      <c r="B5" s="13">
        <v>0.25877575000000003</v>
      </c>
      <c r="C5" s="13">
        <v>0.46344099999999999</v>
      </c>
      <c r="D5" s="13">
        <v>77.289730000000006</v>
      </c>
      <c r="E5" s="13">
        <v>0.72467925</v>
      </c>
      <c r="F5" s="13">
        <v>2.2251905000000001</v>
      </c>
      <c r="G5" s="13">
        <v>16.629123499999999</v>
      </c>
      <c r="H5" s="5"/>
      <c r="I5" s="5"/>
    </row>
    <row r="6" spans="1:9" ht="16.5" customHeight="1" x14ac:dyDescent="0.25">
      <c r="A6" s="1">
        <v>500</v>
      </c>
      <c r="B6" s="13">
        <v>0.25366759999999999</v>
      </c>
      <c r="C6" s="13">
        <v>0.45455899999999999</v>
      </c>
      <c r="D6" s="13">
        <v>76.982528799999997</v>
      </c>
      <c r="E6" s="13">
        <v>0.7089548</v>
      </c>
      <c r="F6" s="13">
        <v>2.156758</v>
      </c>
      <c r="G6" s="13">
        <v>16.4196068</v>
      </c>
      <c r="H6" s="5"/>
      <c r="I6" s="5"/>
    </row>
    <row r="7" spans="1:9" ht="16.5" customHeight="1" x14ac:dyDescent="0.25">
      <c r="A7" s="1">
        <v>600</v>
      </c>
      <c r="B7" s="13">
        <v>0.25156000000000001</v>
      </c>
      <c r="C7" s="13">
        <v>0.44823316666666702</v>
      </c>
      <c r="D7" s="13">
        <v>76.718304500000002</v>
      </c>
      <c r="E7" s="13">
        <v>0.71255616666666599</v>
      </c>
      <c r="F7" s="13">
        <v>2.1078938333333301</v>
      </c>
      <c r="G7" s="13">
        <v>16.240290333333299</v>
      </c>
      <c r="H7" s="5"/>
      <c r="I7" s="5"/>
    </row>
    <row r="8" spans="1:9" ht="16.5" customHeight="1" x14ac:dyDescent="0.25">
      <c r="A8" s="1">
        <v>700</v>
      </c>
      <c r="B8" s="13">
        <v>0.25094699999999998</v>
      </c>
      <c r="C8" s="13">
        <v>0.44415399999999999</v>
      </c>
      <c r="D8" s="13">
        <v>75.709057999999999</v>
      </c>
      <c r="E8" s="13">
        <v>0.70406914285714295</v>
      </c>
      <c r="F8" s="13">
        <v>2.0744581428571398</v>
      </c>
      <c r="G8" s="13">
        <v>15.9009255714286</v>
      </c>
      <c r="H8" s="5"/>
      <c r="I8" s="5"/>
    </row>
    <row r="9" spans="1:9" ht="16.5" customHeight="1" x14ac:dyDescent="0.25">
      <c r="A9" s="1">
        <v>800</v>
      </c>
      <c r="B9" s="13">
        <v>0.25221512499999998</v>
      </c>
      <c r="C9" s="13">
        <v>0.43702087499999998</v>
      </c>
      <c r="D9" s="13">
        <v>74.555701499999998</v>
      </c>
      <c r="E9" s="13">
        <v>0.70113074999999903</v>
      </c>
      <c r="F9" s="13">
        <v>2.0439246249999998</v>
      </c>
      <c r="G9" s="13">
        <v>15.776102625</v>
      </c>
      <c r="H9" s="5"/>
      <c r="I9" s="5"/>
    </row>
    <row r="10" spans="1:9" ht="16.5" customHeight="1" x14ac:dyDescent="0.25">
      <c r="A10" s="1">
        <v>900</v>
      </c>
      <c r="B10" s="13">
        <v>0.25287377777777797</v>
      </c>
      <c r="C10" s="13">
        <v>0.44103088888888903</v>
      </c>
      <c r="D10" s="13">
        <v>73.862930444444501</v>
      </c>
      <c r="E10" s="13">
        <v>0.69875688888888798</v>
      </c>
      <c r="F10" s="13">
        <v>2.05646777777778</v>
      </c>
      <c r="G10" s="13">
        <v>16.0125928888889</v>
      </c>
      <c r="H10" s="5"/>
      <c r="I10" s="5"/>
    </row>
    <row r="11" spans="1:9" ht="16.5" customHeight="1" x14ac:dyDescent="0.25">
      <c r="A11" s="1">
        <v>1000</v>
      </c>
      <c r="B11" s="13">
        <v>0.25315870000000001</v>
      </c>
      <c r="C11" s="13">
        <v>0.43754700000000002</v>
      </c>
      <c r="D11" s="13">
        <v>73.008243100000101</v>
      </c>
      <c r="E11" s="13">
        <v>0.69794999999999896</v>
      </c>
      <c r="F11" s="13">
        <v>2.0080559</v>
      </c>
      <c r="G11" s="13">
        <v>16.205272699999998</v>
      </c>
      <c r="H11" s="5"/>
      <c r="I11" s="5"/>
    </row>
    <row r="12" spans="1:9" ht="16.5" customHeight="1" x14ac:dyDescent="0.25">
      <c r="A12" s="1">
        <v>1100</v>
      </c>
      <c r="B12" s="13">
        <v>0.25281381818181797</v>
      </c>
      <c r="C12" s="13">
        <v>0.43227627272727198</v>
      </c>
      <c r="D12" s="13">
        <v>71.832378090909103</v>
      </c>
      <c r="E12" s="13">
        <v>0.69572881818181598</v>
      </c>
      <c r="F12" s="13">
        <v>1.9744918181818201</v>
      </c>
      <c r="G12" s="13">
        <v>16.250054272727301</v>
      </c>
      <c r="H12" s="5"/>
      <c r="I12" s="5"/>
    </row>
    <row r="13" spans="1:9" ht="16.5" customHeight="1" x14ac:dyDescent="0.25">
      <c r="A13" s="1">
        <v>1200</v>
      </c>
      <c r="B13" s="13">
        <v>0.25242150000000002</v>
      </c>
      <c r="C13" s="13">
        <v>0.42871783333333302</v>
      </c>
      <c r="D13" s="13">
        <v>70.5080618333334</v>
      </c>
      <c r="E13" s="13">
        <v>0.69369291666666399</v>
      </c>
      <c r="F13" s="13">
        <v>1.9501566666666701</v>
      </c>
      <c r="G13" s="13">
        <v>16.33685625</v>
      </c>
      <c r="H13" s="5"/>
      <c r="I13" s="5"/>
    </row>
    <row r="14" spans="1:9" ht="16.5" customHeight="1" x14ac:dyDescent="0.25">
      <c r="A14" s="1">
        <v>1300</v>
      </c>
      <c r="B14" s="13">
        <v>0.25279476923076999</v>
      </c>
      <c r="C14" s="13">
        <v>0.42938753846153799</v>
      </c>
      <c r="D14" s="13">
        <v>69.445647846153904</v>
      </c>
      <c r="E14" s="13">
        <v>0.69392515384615105</v>
      </c>
      <c r="F14" s="13">
        <v>1.9271933846153899</v>
      </c>
      <c r="G14" s="13">
        <v>16.408121769230799</v>
      </c>
      <c r="H14" s="5"/>
      <c r="I14" s="5"/>
    </row>
    <row r="15" spans="1:9" ht="16.5" customHeight="1" x14ac:dyDescent="0.25">
      <c r="A15" s="1">
        <v>1400</v>
      </c>
      <c r="B15" s="13">
        <v>0.25225692857142901</v>
      </c>
      <c r="C15" s="13">
        <v>0.42673757142857099</v>
      </c>
      <c r="D15" s="13">
        <v>68.538111071428602</v>
      </c>
      <c r="E15" s="13">
        <v>0.69422499999999698</v>
      </c>
      <c r="F15" s="13">
        <v>1.9019520000000001</v>
      </c>
      <c r="G15" s="13">
        <v>16.5195161428571</v>
      </c>
      <c r="H15" s="5"/>
      <c r="I15" s="5"/>
    </row>
    <row r="16" spans="1:9" ht="16.5" customHeight="1" x14ac:dyDescent="0.25">
      <c r="A16" s="1">
        <v>1500</v>
      </c>
      <c r="B16" s="13">
        <v>0.25277360000000099</v>
      </c>
      <c r="C16" s="13">
        <v>0.42873359999999999</v>
      </c>
      <c r="D16" s="13">
        <v>67.672302066666703</v>
      </c>
      <c r="E16" s="13">
        <v>0.69114719999999696</v>
      </c>
      <c r="F16" s="13">
        <v>1.88150326666667</v>
      </c>
      <c r="G16" s="13">
        <v>16.649735666666601</v>
      </c>
      <c r="H16" s="5"/>
      <c r="I16" s="5"/>
    </row>
    <row r="17" spans="1:9" ht="15.75" customHeight="1" x14ac:dyDescent="0.25">
      <c r="A17" s="1">
        <v>1600</v>
      </c>
      <c r="B17" s="13">
        <v>0.25255262500000097</v>
      </c>
      <c r="C17" s="13">
        <v>0.42743474999999898</v>
      </c>
      <c r="D17" s="13">
        <v>66.773746750000001</v>
      </c>
      <c r="E17" s="13">
        <v>0.68645987499999706</v>
      </c>
      <c r="F17" s="13">
        <v>1.8497145625</v>
      </c>
      <c r="G17" s="13">
        <v>16.663633624999999</v>
      </c>
      <c r="H17" s="5"/>
      <c r="I17" s="5"/>
    </row>
    <row r="18" spans="1:9" ht="15.75" customHeight="1" x14ac:dyDescent="0.25">
      <c r="A18" s="1">
        <v>1700</v>
      </c>
      <c r="B18" s="13">
        <v>0.253654705882354</v>
      </c>
      <c r="C18" s="13">
        <v>0.42500241176470499</v>
      </c>
      <c r="D18" s="13">
        <v>65.538434705882395</v>
      </c>
      <c r="E18" s="13">
        <v>0.68242205882352602</v>
      </c>
      <c r="F18" s="13">
        <v>1.8170023529411801</v>
      </c>
      <c r="G18" s="13">
        <v>16.708757529411699</v>
      </c>
      <c r="H18" s="5"/>
      <c r="I18" s="5"/>
    </row>
    <row r="19" spans="1:9" ht="15.75" customHeight="1" x14ac:dyDescent="0.25">
      <c r="A19" s="1">
        <v>1800</v>
      </c>
      <c r="B19" s="13">
        <v>0.25351327777777799</v>
      </c>
      <c r="C19" s="13">
        <v>0.42519288888888801</v>
      </c>
      <c r="D19" s="13">
        <v>64.576514333333407</v>
      </c>
      <c r="E19" s="13">
        <v>0.67821488888888604</v>
      </c>
      <c r="F19" s="13">
        <v>1.7932469444444401</v>
      </c>
      <c r="G19" s="13">
        <v>16.686426055555501</v>
      </c>
      <c r="H19" s="5"/>
      <c r="I19" s="5"/>
    </row>
    <row r="20" spans="1:9" ht="15.75" customHeight="1" x14ac:dyDescent="0.25">
      <c r="A20" s="1">
        <v>1900</v>
      </c>
      <c r="B20" s="13">
        <v>0.25302200000000102</v>
      </c>
      <c r="C20" s="13">
        <v>0.42406105263157801</v>
      </c>
      <c r="D20" s="13">
        <v>63.592022526315901</v>
      </c>
      <c r="E20" s="13">
        <v>0.67434173684210197</v>
      </c>
      <c r="F20" s="13">
        <v>1.77613289473684</v>
      </c>
      <c r="G20" s="13">
        <v>16.707767210526299</v>
      </c>
      <c r="H20" s="5"/>
      <c r="I20" s="5"/>
    </row>
    <row r="21" spans="1:9" ht="15.75" customHeight="1" x14ac:dyDescent="0.25">
      <c r="A21" s="3">
        <v>2000</v>
      </c>
      <c r="B21" s="13">
        <v>0.25281205000000001</v>
      </c>
      <c r="C21" s="13">
        <v>0.420700349999999</v>
      </c>
      <c r="D21" s="14">
        <v>62.721119000000101</v>
      </c>
      <c r="E21" s="15">
        <v>0.67101714999999795</v>
      </c>
      <c r="F21" s="13">
        <v>1.7580203000000001</v>
      </c>
      <c r="G21" s="14">
        <v>16.697406449999999</v>
      </c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F4" sqref="F4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13</v>
      </c>
      <c r="D1" s="2" t="s">
        <v>15</v>
      </c>
      <c r="E1" s="1" t="s">
        <v>11</v>
      </c>
      <c r="F1" s="1" t="s">
        <v>12</v>
      </c>
      <c r="G1" s="1" t="s">
        <v>9</v>
      </c>
      <c r="H1" s="2" t="s">
        <v>14</v>
      </c>
      <c r="I1" s="2" t="s">
        <v>16</v>
      </c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H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H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H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H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H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H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H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H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H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H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D7" sqref="D7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13</v>
      </c>
      <c r="D1" s="2" t="s">
        <v>15</v>
      </c>
      <c r="E1" s="1" t="s">
        <v>11</v>
      </c>
      <c r="F1" s="1" t="s">
        <v>12</v>
      </c>
      <c r="G1" s="1" t="s">
        <v>9</v>
      </c>
      <c r="H1" s="2" t="s">
        <v>14</v>
      </c>
      <c r="I1" s="2" t="s">
        <v>16</v>
      </c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H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H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H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H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H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H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H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H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H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H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MIRAStatic</vt:lpstr>
      <vt:lpstr>MIRADynamic</vt:lpstr>
      <vt:lpstr>ANSNETStatic</vt:lpstr>
      <vt:lpstr>ANSNETDynamic</vt:lpstr>
      <vt:lpstr>ANSNETMix</vt:lpstr>
      <vt:lpstr>MIRAMix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QUYNHDUNG</dc:creator>
  <cp:lastModifiedBy>Hien Hoang Chung</cp:lastModifiedBy>
  <dcterms:created xsi:type="dcterms:W3CDTF">2013-05-26T11:50:24Z</dcterms:created>
  <dcterms:modified xsi:type="dcterms:W3CDTF">2013-10-09T08:06:06Z</dcterms:modified>
</cp:coreProperties>
</file>