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报告" sheetId="1" r:id="rId1"/>
    <sheet name="检查说明" sheetId="2" r:id="rId2"/>
  </sheets>
  <calcPr calcId="144525"/>
</workbook>
</file>

<file path=xl/sharedStrings.xml><?xml version="1.0" encoding="utf-8"?>
<sst xmlns="http://schemas.openxmlformats.org/spreadsheetml/2006/main" count="75">
  <si>
    <t>项目检查报告</t>
  </si>
  <si>
    <t>检查日期</t>
  </si>
  <si>
    <t>预评工分</t>
  </si>
  <si>
    <t>项目工分</t>
  </si>
  <si>
    <t>酒
店
信
息</t>
  </si>
  <si>
    <t>酒店名称</t>
  </si>
  <si>
    <t>项
目
情
况</t>
  </si>
  <si>
    <t>版本</t>
  </si>
  <si>
    <t>项目经理</t>
  </si>
  <si>
    <t>酒店地址</t>
  </si>
  <si>
    <t>IP地址:端口</t>
  </si>
  <si>
    <t>实施人员</t>
  </si>
  <si>
    <t>联系人</t>
  </si>
  <si>
    <t>上线时间</t>
  </si>
  <si>
    <t>培训师</t>
  </si>
  <si>
    <t>职位</t>
  </si>
  <si>
    <t>已实现功能模块</t>
  </si>
  <si>
    <t>二线支持</t>
  </si>
  <si>
    <t>联系电话</t>
  </si>
  <si>
    <t>未实现功能模块</t>
  </si>
  <si>
    <t>销售人员</t>
  </si>
  <si>
    <t>检查项目</t>
  </si>
  <si>
    <t>类别</t>
  </si>
  <si>
    <t>项目</t>
  </si>
  <si>
    <t>细项</t>
  </si>
  <si>
    <t>优先级</t>
  </si>
  <si>
    <t>检查结论</t>
  </si>
  <si>
    <t>备注</t>
  </si>
  <si>
    <t>文
档
类</t>
  </si>
  <si>
    <t>纸质
文档</t>
  </si>
  <si>
    <t>项目完工报告</t>
  </si>
  <si>
    <t>A</t>
  </si>
  <si>
    <t>酒店培训签到表</t>
  </si>
  <si>
    <t>项目阶段性离场报告</t>
  </si>
  <si>
    <t>B</t>
  </si>
  <si>
    <t>培训人员考核成绩表</t>
  </si>
  <si>
    <t>数据迁移签字确认表</t>
  </si>
  <si>
    <t>C</t>
  </si>
  <si>
    <t>酒店IT基础维护培训表</t>
  </si>
  <si>
    <t>单据模板签字确认表</t>
  </si>
  <si>
    <t>文
件
类</t>
  </si>
  <si>
    <t>文件</t>
  </si>
  <si>
    <t>项目实施计划表</t>
  </si>
  <si>
    <t>每周项目状况报告</t>
  </si>
  <si>
    <t>项目完工报告【合同编号】是否正确</t>
  </si>
  <si>
    <t>项目完工报告【甲方乙方】是否正确</t>
  </si>
  <si>
    <t>重要会议纪要</t>
  </si>
  <si>
    <t>项目风险报告</t>
  </si>
  <si>
    <t>接口</t>
  </si>
  <si>
    <t>接口配置文件</t>
  </si>
  <si>
    <t>接口协议、demo资料文件</t>
  </si>
  <si>
    <t>其它</t>
  </si>
  <si>
    <t>定制单据的备份文件</t>
  </si>
  <si>
    <t>定制报表的备份文件</t>
  </si>
  <si>
    <t>技
术
类</t>
  </si>
  <si>
    <t>配置</t>
  </si>
  <si>
    <t>检查过程：up_ihotel_maint_check_base</t>
  </si>
  <si>
    <t>A/B</t>
  </si>
  <si>
    <t>余额</t>
  </si>
  <si>
    <t>检查过程：up_ihotel_maint_check_balance</t>
  </si>
  <si>
    <t>扫码支付情况检查</t>
  </si>
  <si>
    <t>OTA渠道直连情况检查</t>
  </si>
  <si>
    <t>反
馈
类</t>
  </si>
  <si>
    <t>客户</t>
  </si>
  <si>
    <t>酒店项目负责人反馈</t>
  </si>
  <si>
    <t>Y/N</t>
  </si>
  <si>
    <t>酒店项目联系人反馈</t>
  </si>
  <si>
    <t>公司</t>
  </si>
  <si>
    <t>公司销售反馈</t>
  </si>
  <si>
    <t>项目经理反馈</t>
  </si>
  <si>
    <t>总结</t>
  </si>
  <si>
    <t>结果</t>
  </si>
  <si>
    <r>
      <rPr>
        <sz val="11"/>
        <color theme="1"/>
        <rFont val="宋体"/>
        <charset val="134"/>
      </rPr>
      <t>1.优先级相关说明：
  A：为检查必备项，任何一项缺失，即表示检查不合格；
  B：为基础检查项，作为项目检查结果为优秀的组成部分；
  C：为特定状况下必须提交资料，此项影响项目的评定结果；
  Y：为正面反馈意见，作为项目检查结果为优秀的组成部分；
  N: 为负面反馈意见，严重负面反馈将会影响项目检查结果，比如投诉；
2.现阶段，检查结果按照</t>
    </r>
    <r>
      <rPr>
        <b/>
        <sz val="11"/>
        <color rgb="FFFF0000"/>
        <rFont val="宋体"/>
        <charset val="134"/>
      </rPr>
      <t>优秀、合格、不合格</t>
    </r>
    <r>
      <rPr>
        <sz val="11"/>
        <color theme="1"/>
        <rFont val="宋体"/>
        <charset val="134"/>
      </rPr>
      <t>三个等级进行，不同的检查结果会影响项目的最终工分；
3.项目移交节点：
  3.1 优秀、合格项目，自检查日后1个月移交至客服部；
  3.2 不合格项目，由项目经理负责响应支持，直至检查通过。</t>
    </r>
  </si>
  <si>
    <t>检查
流程</t>
  </si>
  <si>
    <t>1.首次检查，以收到完工报告邮件为检查起点，原则上一周内完成项目检查工作并发出检查结果报告；
2.纸质文档提交至陈方晴处，检查时，需要查看纸质时，由检查人员与陈方晴联系；
3.检查未合格项目，二次检查工作由实施人员或项目经理提起再次检查申请。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</si>
</sst>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sz val="15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1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6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0" applyNumberFormat="0" applyFill="0" applyAlignment="0" applyProtection="0">
      <alignment vertical="center"/>
    </xf>
    <xf numFmtId="0" fontId="10" fillId="0" borderId="6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6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9" borderId="59" applyNumberFormat="0" applyAlignment="0" applyProtection="0">
      <alignment vertical="center"/>
    </xf>
    <xf numFmtId="0" fontId="7" fillId="9" borderId="58" applyNumberFormat="0" applyAlignment="0" applyProtection="0">
      <alignment vertical="center"/>
    </xf>
    <xf numFmtId="0" fontId="24" fillId="37" borderId="6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13" fillId="0" borderId="6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center" vertical="center" wrapText="1"/>
    </xf>
    <xf numFmtId="0" fontId="0" fillId="4" borderId="21" xfId="0" applyNumberFormat="1" applyFill="1" applyBorder="1" applyAlignment="1">
      <alignment horizontal="left" vertical="center"/>
    </xf>
    <xf numFmtId="0" fontId="0" fillId="4" borderId="21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>
      <alignment vertical="center"/>
    </xf>
    <xf numFmtId="0" fontId="4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left" vertical="center"/>
    </xf>
    <xf numFmtId="0" fontId="0" fillId="4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vertical="center" wrapText="1"/>
    </xf>
    <xf numFmtId="0" fontId="0" fillId="5" borderId="24" xfId="0" applyNumberFormat="1" applyFill="1" applyBorder="1" applyAlignment="1">
      <alignment horizontal="left" vertical="center"/>
    </xf>
    <xf numFmtId="0" fontId="0" fillId="5" borderId="24" xfId="0" applyNumberFormat="1" applyFill="1" applyBorder="1" applyAlignment="1">
      <alignment horizontal="center" vertical="center"/>
    </xf>
    <xf numFmtId="0" fontId="0" fillId="0" borderId="25" xfId="0" applyNumberFormat="1" applyBorder="1">
      <alignment vertical="center"/>
    </xf>
    <xf numFmtId="0" fontId="4" fillId="2" borderId="26" xfId="0" applyNumberFormat="1" applyFont="1" applyFill="1" applyBorder="1" applyAlignment="1">
      <alignment horizontal="center" vertical="center" wrapText="1"/>
    </xf>
    <xf numFmtId="0" fontId="0" fillId="2" borderId="27" xfId="0" applyNumberFormat="1" applyFill="1" applyBorder="1" applyAlignment="1">
      <alignment horizontal="center" vertical="center"/>
    </xf>
    <xf numFmtId="0" fontId="0" fillId="5" borderId="28" xfId="0" applyNumberFormat="1" applyFill="1" applyBorder="1" applyAlignment="1">
      <alignment horizontal="left" vertical="center"/>
    </xf>
    <xf numFmtId="0" fontId="0" fillId="5" borderId="28" xfId="0" applyNumberFormat="1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6" borderId="30" xfId="0" applyNumberFormat="1" applyFill="1" applyBorder="1" applyAlignment="1">
      <alignment horizontal="left" vertical="center"/>
    </xf>
    <xf numFmtId="0" fontId="0" fillId="6" borderId="31" xfId="0" applyNumberFormat="1" applyFill="1" applyBorder="1" applyAlignment="1">
      <alignment horizontal="left" vertical="center"/>
    </xf>
    <xf numFmtId="0" fontId="0" fillId="6" borderId="32" xfId="0" applyNumberFormat="1" applyFill="1" applyBorder="1" applyAlignment="1">
      <alignment horizontal="left" vertical="center"/>
    </xf>
    <xf numFmtId="0" fontId="0" fillId="6" borderId="27" xfId="0" applyNumberForma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4" xfId="0" applyNumberFormat="1" applyBorder="1">
      <alignment vertical="center"/>
    </xf>
    <xf numFmtId="0" fontId="0" fillId="2" borderId="21" xfId="0" applyNumberFormat="1" applyFill="1" applyBorder="1" applyAlignment="1">
      <alignment horizontal="center" vertical="center"/>
    </xf>
    <xf numFmtId="0" fontId="0" fillId="4" borderId="35" xfId="0" applyNumberFormat="1" applyFill="1" applyBorder="1" applyAlignment="1">
      <alignment horizontal="left" vertical="center"/>
    </xf>
    <xf numFmtId="0" fontId="0" fillId="4" borderId="36" xfId="0" applyNumberFormat="1" applyFill="1" applyBorder="1" applyAlignment="1">
      <alignment horizontal="left" vertical="center"/>
    </xf>
    <xf numFmtId="0" fontId="0" fillId="4" borderId="37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center" vertical="center"/>
    </xf>
    <xf numFmtId="0" fontId="0" fillId="5" borderId="35" xfId="0" applyNumberFormat="1" applyFill="1" applyBorder="1" applyAlignment="1">
      <alignment horizontal="left" vertical="center"/>
    </xf>
    <xf numFmtId="0" fontId="0" fillId="5" borderId="36" xfId="0" applyNumberFormat="1" applyFill="1" applyBorder="1" applyAlignment="1">
      <alignment horizontal="left" vertical="center"/>
    </xf>
    <xf numFmtId="0" fontId="0" fillId="5" borderId="37" xfId="0" applyNumberFormat="1" applyFill="1" applyBorder="1" applyAlignment="1">
      <alignment horizontal="left" vertical="center"/>
    </xf>
    <xf numFmtId="0" fontId="0" fillId="2" borderId="38" xfId="0" applyNumberFormat="1" applyFill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5" borderId="45" xfId="0" applyNumberFormat="1" applyFill="1" applyBorder="1" applyAlignment="1">
      <alignment horizontal="left" vertical="center"/>
    </xf>
    <xf numFmtId="0" fontId="0" fillId="5" borderId="46" xfId="0" applyNumberFormat="1" applyFill="1" applyBorder="1" applyAlignment="1">
      <alignment horizontal="left" vertical="center"/>
    </xf>
    <xf numFmtId="0" fontId="0" fillId="5" borderId="47" xfId="0" applyNumberFormat="1" applyFill="1" applyBorder="1" applyAlignment="1">
      <alignment horizontal="left" vertical="center"/>
    </xf>
    <xf numFmtId="0" fontId="0" fillId="0" borderId="21" xfId="0" applyNumberFormat="1" applyBorder="1" applyAlignment="1">
      <alignment horizontal="left" vertical="center"/>
    </xf>
    <xf numFmtId="0" fontId="0" fillId="0" borderId="21" xfId="0" applyNumberFormat="1" applyBorder="1">
      <alignment vertical="center"/>
    </xf>
    <xf numFmtId="0" fontId="0" fillId="0" borderId="24" xfId="0" applyNumberFormat="1" applyBorder="1" applyAlignment="1">
      <alignment horizontal="left" vertical="center"/>
    </xf>
    <xf numFmtId="0" fontId="0" fillId="0" borderId="24" xfId="0" applyNumberFormat="1" applyBorder="1">
      <alignment vertical="center"/>
    </xf>
    <xf numFmtId="0" fontId="0" fillId="0" borderId="28" xfId="0" applyNumberFormat="1" applyBorder="1" applyAlignment="1">
      <alignment horizontal="left" vertical="center"/>
    </xf>
    <xf numFmtId="0" fontId="0" fillId="0" borderId="28" xfId="0" applyNumberFormat="1" applyBorder="1">
      <alignment vertical="center"/>
    </xf>
    <xf numFmtId="0" fontId="4" fillId="2" borderId="48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0" fillId="0" borderId="52" xfId="0" applyFont="1" applyBorder="1" applyAlignment="1">
      <alignment horizontal="left" vertical="top" wrapText="1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4" fillId="2" borderId="55" xfId="0" applyNumberFormat="1" applyFont="1" applyFill="1" applyBorder="1" applyAlignment="1">
      <alignment horizontal="center" vertical="center" wrapText="1"/>
    </xf>
    <xf numFmtId="0" fontId="0" fillId="0" borderId="56" xfId="0" applyBorder="1" applyAlignment="1">
      <alignment horizontal="left" vertical="top" wrapText="1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408305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  <xdr:oneCellAnchor>
    <xdr:from>
      <xdr:col>6</xdr:col>
      <xdr:colOff>774065</xdr:colOff>
      <xdr:row>39</xdr:row>
      <xdr:rowOff>168275</xdr:rowOff>
    </xdr:from>
    <xdr:ext cx="1842135" cy="730250"/>
    <xdr:sp>
      <xdr:nvSpPr>
        <xdr:cNvPr id="4" name="矩形 3"/>
        <xdr:cNvSpPr/>
      </xdr:nvSpPr>
      <xdr:spPr>
        <a:xfrm>
          <a:off x="7793990" y="8499475"/>
          <a:ext cx="1842135" cy="73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zh-CN" altLang="en-US" sz="40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合格</a:t>
          </a:r>
          <a:endParaRPr lang="zh-CN" altLang="en-US" sz="40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tabSelected="1" workbookViewId="0">
      <pane ySplit="8" topLeftCell="A9" activePane="bottomLeft" state="frozen"/>
      <selection/>
      <selection pane="bottomLeft" activeCell="M26" sqref="M26"/>
    </sheetView>
  </sheetViews>
  <sheetFormatPr defaultColWidth="9" defaultRowHeight="13.5" outlineLevelCol="7"/>
  <cols>
    <col min="1" max="1" width="6.625" customWidth="1"/>
    <col min="2" max="2" width="9.625" customWidth="1"/>
    <col min="3" max="3" width="24" customWidth="1"/>
    <col min="4" max="4" width="8.125" customWidth="1"/>
    <col min="5" max="5" width="14.125" customWidth="1"/>
    <col min="6" max="6" width="29.625" customWidth="1"/>
    <col min="7" max="7" width="11.5" customWidth="1"/>
    <col min="8" max="8" width="23.75" customWidth="1"/>
  </cols>
  <sheetData>
    <row r="1" ht="40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23" customHeight="1" spans="1:8">
      <c r="A2" s="4" t="s">
        <v>1</v>
      </c>
      <c r="B2" s="5"/>
      <c r="C2" s="6"/>
      <c r="D2" s="5" t="s">
        <v>2</v>
      </c>
      <c r="E2" s="5"/>
      <c r="F2" s="7"/>
      <c r="G2" s="8" t="s">
        <v>3</v>
      </c>
      <c r="H2" s="9"/>
    </row>
    <row r="3" ht="18" customHeight="1" spans="1:8">
      <c r="A3" s="10" t="s">
        <v>4</v>
      </c>
      <c r="B3" s="11" t="s">
        <v>5</v>
      </c>
      <c r="C3" s="12"/>
      <c r="D3" s="13" t="s">
        <v>6</v>
      </c>
      <c r="E3" s="14" t="s">
        <v>7</v>
      </c>
      <c r="F3" s="12"/>
      <c r="G3" s="14" t="s">
        <v>8</v>
      </c>
      <c r="H3" s="15"/>
    </row>
    <row r="4" ht="62" customHeight="1" spans="1:8">
      <c r="A4" s="10"/>
      <c r="B4" s="14" t="s">
        <v>9</v>
      </c>
      <c r="C4" s="16"/>
      <c r="D4" s="13"/>
      <c r="E4" s="14" t="s">
        <v>10</v>
      </c>
      <c r="F4" s="17"/>
      <c r="G4" s="14" t="s">
        <v>11</v>
      </c>
      <c r="H4" s="15"/>
    </row>
    <row r="5" ht="18" customHeight="1" spans="1:8">
      <c r="A5" s="10"/>
      <c r="B5" s="14" t="s">
        <v>12</v>
      </c>
      <c r="C5" s="12"/>
      <c r="D5" s="13"/>
      <c r="E5" s="14" t="s">
        <v>13</v>
      </c>
      <c r="F5" s="18"/>
      <c r="G5" s="14" t="s">
        <v>14</v>
      </c>
      <c r="H5" s="15"/>
    </row>
    <row r="6" ht="36" customHeight="1" spans="1:8">
      <c r="A6" s="19"/>
      <c r="B6" s="20" t="s">
        <v>15</v>
      </c>
      <c r="C6" s="21"/>
      <c r="D6" s="22"/>
      <c r="E6" s="20" t="s">
        <v>16</v>
      </c>
      <c r="F6" s="23"/>
      <c r="G6" s="20" t="s">
        <v>17</v>
      </c>
      <c r="H6" s="24"/>
    </row>
    <row r="7" ht="18" customHeight="1" spans="1:8">
      <c r="A7" s="19"/>
      <c r="B7" s="20" t="s">
        <v>18</v>
      </c>
      <c r="C7" s="21"/>
      <c r="D7" s="22"/>
      <c r="E7" s="20" t="s">
        <v>19</v>
      </c>
      <c r="F7" s="21"/>
      <c r="G7" s="20" t="s">
        <v>20</v>
      </c>
      <c r="H7" s="24"/>
    </row>
    <row r="8" ht="20" customHeight="1" spans="1:8">
      <c r="A8" s="25" t="s">
        <v>21</v>
      </c>
      <c r="B8" s="26"/>
      <c r="C8" s="26"/>
      <c r="D8" s="26"/>
      <c r="E8" s="26"/>
      <c r="F8" s="26"/>
      <c r="G8" s="26"/>
      <c r="H8" s="27"/>
    </row>
    <row r="9" ht="16" customHeight="1" spans="1:8">
      <c r="A9" s="28" t="s">
        <v>22</v>
      </c>
      <c r="B9" s="29" t="s">
        <v>23</v>
      </c>
      <c r="C9" s="30" t="s">
        <v>24</v>
      </c>
      <c r="D9" s="30"/>
      <c r="E9" s="30"/>
      <c r="F9" s="30" t="s">
        <v>25</v>
      </c>
      <c r="G9" s="30" t="s">
        <v>26</v>
      </c>
      <c r="H9" s="31" t="s">
        <v>27</v>
      </c>
    </row>
    <row r="10" spans="1:8">
      <c r="A10" s="32" t="s">
        <v>28</v>
      </c>
      <c r="B10" s="33" t="s">
        <v>29</v>
      </c>
      <c r="C10" s="34" t="s">
        <v>30</v>
      </c>
      <c r="D10" s="34"/>
      <c r="E10" s="34"/>
      <c r="F10" s="35" t="s">
        <v>31</v>
      </c>
      <c r="G10" s="36"/>
      <c r="H10" s="37"/>
    </row>
    <row r="11" spans="1:8">
      <c r="A11" s="38"/>
      <c r="B11" s="39"/>
      <c r="C11" s="40" t="s">
        <v>32</v>
      </c>
      <c r="D11" s="40"/>
      <c r="E11" s="40"/>
      <c r="F11" s="41" t="s">
        <v>31</v>
      </c>
      <c r="G11" s="42"/>
      <c r="H11" s="43"/>
    </row>
    <row r="12" spans="1:8">
      <c r="A12" s="38"/>
      <c r="B12" s="39"/>
      <c r="C12" s="44" t="s">
        <v>33</v>
      </c>
      <c r="D12" s="44"/>
      <c r="E12" s="44"/>
      <c r="F12" s="45" t="s">
        <v>34</v>
      </c>
      <c r="G12" s="42"/>
      <c r="H12" s="46"/>
    </row>
    <row r="13" spans="1:8">
      <c r="A13" s="47"/>
      <c r="B13" s="48"/>
      <c r="C13" s="49" t="s">
        <v>35</v>
      </c>
      <c r="D13" s="49"/>
      <c r="E13" s="49"/>
      <c r="F13" s="50" t="s">
        <v>34</v>
      </c>
      <c r="G13" s="51"/>
      <c r="H13" s="52"/>
    </row>
    <row r="14" spans="1:8">
      <c r="A14" s="47"/>
      <c r="B14" s="48"/>
      <c r="C14" s="53" t="s">
        <v>36</v>
      </c>
      <c r="D14" s="54"/>
      <c r="E14" s="55"/>
      <c r="F14" s="56" t="s">
        <v>37</v>
      </c>
      <c r="G14" s="51"/>
      <c r="H14" s="52"/>
    </row>
    <row r="15" spans="1:8">
      <c r="A15" s="47"/>
      <c r="B15" s="48"/>
      <c r="C15" s="53" t="s">
        <v>38</v>
      </c>
      <c r="D15" s="54"/>
      <c r="E15" s="55"/>
      <c r="F15" s="56" t="s">
        <v>37</v>
      </c>
      <c r="G15" s="51"/>
      <c r="H15" s="52"/>
    </row>
    <row r="16" spans="1:8">
      <c r="A16" s="57"/>
      <c r="B16" s="58"/>
      <c r="C16" s="53" t="s">
        <v>39</v>
      </c>
      <c r="D16" s="54"/>
      <c r="E16" s="55"/>
      <c r="F16" s="56" t="s">
        <v>37</v>
      </c>
      <c r="G16" s="59"/>
      <c r="H16" s="60"/>
    </row>
    <row r="17" spans="1:8">
      <c r="A17" s="32" t="s">
        <v>40</v>
      </c>
      <c r="B17" s="61" t="s">
        <v>41</v>
      </c>
      <c r="C17" s="34" t="s">
        <v>42</v>
      </c>
      <c r="D17" s="34"/>
      <c r="E17" s="34"/>
      <c r="F17" s="35" t="s">
        <v>31</v>
      </c>
      <c r="G17" s="36"/>
      <c r="H17" s="43"/>
    </row>
    <row r="18" spans="1:8">
      <c r="A18" s="38"/>
      <c r="B18" s="39"/>
      <c r="C18" s="40" t="s">
        <v>43</v>
      </c>
      <c r="D18" s="40"/>
      <c r="E18" s="40"/>
      <c r="F18" s="41" t="s">
        <v>31</v>
      </c>
      <c r="G18" s="42"/>
      <c r="H18" s="46"/>
    </row>
    <row r="19" spans="1:8">
      <c r="A19" s="38"/>
      <c r="B19" s="39"/>
      <c r="C19" s="40" t="s">
        <v>30</v>
      </c>
      <c r="D19" s="40"/>
      <c r="E19" s="40"/>
      <c r="F19" s="41" t="s">
        <v>31</v>
      </c>
      <c r="G19" s="42"/>
      <c r="H19" s="46"/>
    </row>
    <row r="20" spans="1:8">
      <c r="A20" s="38"/>
      <c r="B20" s="39"/>
      <c r="C20" s="62" t="s">
        <v>44</v>
      </c>
      <c r="D20" s="63"/>
      <c r="E20" s="64"/>
      <c r="F20" s="41" t="s">
        <v>31</v>
      </c>
      <c r="G20" s="42"/>
      <c r="H20" s="46"/>
    </row>
    <row r="21" spans="1:8">
      <c r="A21" s="38"/>
      <c r="B21" s="39"/>
      <c r="C21" s="62" t="s">
        <v>45</v>
      </c>
      <c r="D21" s="63"/>
      <c r="E21" s="64"/>
      <c r="F21" s="41" t="s">
        <v>31</v>
      </c>
      <c r="G21" s="42"/>
      <c r="H21" s="43"/>
    </row>
    <row r="22" spans="1:8">
      <c r="A22" s="38"/>
      <c r="B22" s="39"/>
      <c r="C22" s="44" t="s">
        <v>33</v>
      </c>
      <c r="D22" s="44"/>
      <c r="E22" s="44"/>
      <c r="F22" s="45" t="s">
        <v>34</v>
      </c>
      <c r="G22" s="42"/>
      <c r="H22" s="46"/>
    </row>
    <row r="23" spans="1:8">
      <c r="A23" s="38"/>
      <c r="B23" s="39"/>
      <c r="C23" s="65" t="s">
        <v>46</v>
      </c>
      <c r="D23" s="65"/>
      <c r="E23" s="65"/>
      <c r="F23" s="66" t="s">
        <v>37</v>
      </c>
      <c r="G23" s="42"/>
      <c r="H23" s="46"/>
    </row>
    <row r="24" spans="1:8">
      <c r="A24" s="38"/>
      <c r="B24" s="39"/>
      <c r="C24" s="65" t="s">
        <v>47</v>
      </c>
      <c r="D24" s="65"/>
      <c r="E24" s="65"/>
      <c r="F24" s="66" t="s">
        <v>37</v>
      </c>
      <c r="G24" s="42"/>
      <c r="H24" s="46"/>
    </row>
    <row r="25" spans="1:8">
      <c r="A25" s="38"/>
      <c r="B25" s="39" t="s">
        <v>48</v>
      </c>
      <c r="C25" s="40" t="s">
        <v>49</v>
      </c>
      <c r="D25" s="40"/>
      <c r="E25" s="40"/>
      <c r="F25" s="41" t="s">
        <v>31</v>
      </c>
      <c r="G25" s="42"/>
      <c r="H25" s="43"/>
    </row>
    <row r="26" spans="1:8">
      <c r="A26" s="38"/>
      <c r="B26" s="39"/>
      <c r="C26" s="44" t="s">
        <v>50</v>
      </c>
      <c r="D26" s="44"/>
      <c r="E26" s="44"/>
      <c r="F26" s="45" t="s">
        <v>34</v>
      </c>
      <c r="G26" s="42"/>
      <c r="H26" s="46"/>
    </row>
    <row r="27" spans="1:8">
      <c r="A27" s="38"/>
      <c r="B27" s="39" t="s">
        <v>51</v>
      </c>
      <c r="C27" s="67" t="s">
        <v>52</v>
      </c>
      <c r="D27" s="68"/>
      <c r="E27" s="69"/>
      <c r="F27" s="45" t="s">
        <v>34</v>
      </c>
      <c r="G27" s="42"/>
      <c r="H27" s="46"/>
    </row>
    <row r="28" spans="1:8">
      <c r="A28" s="38"/>
      <c r="B28" s="39"/>
      <c r="C28" s="67" t="s">
        <v>53</v>
      </c>
      <c r="D28" s="68"/>
      <c r="E28" s="69"/>
      <c r="F28" s="45" t="s">
        <v>34</v>
      </c>
      <c r="G28" s="42"/>
      <c r="H28" s="46"/>
    </row>
    <row r="29" spans="1:8">
      <c r="A29" s="32" t="s">
        <v>54</v>
      </c>
      <c r="B29" s="70" t="s">
        <v>55</v>
      </c>
      <c r="C29" s="71"/>
      <c r="D29" s="72"/>
      <c r="E29" s="73"/>
      <c r="F29" s="36"/>
      <c r="G29" s="36"/>
      <c r="H29" s="37"/>
    </row>
    <row r="30" spans="1:8">
      <c r="A30" s="74"/>
      <c r="B30" s="75"/>
      <c r="C30" s="62" t="s">
        <v>56</v>
      </c>
      <c r="D30" s="63"/>
      <c r="E30" s="64"/>
      <c r="F30" s="41" t="s">
        <v>57</v>
      </c>
      <c r="G30" s="76"/>
      <c r="H30" s="46"/>
    </row>
    <row r="31" spans="1:8">
      <c r="A31" s="74"/>
      <c r="B31" s="77"/>
      <c r="C31" s="78"/>
      <c r="D31" s="79"/>
      <c r="E31" s="80"/>
      <c r="F31" s="42"/>
      <c r="G31" s="42"/>
      <c r="H31" s="46"/>
    </row>
    <row r="32" spans="1:8">
      <c r="A32" s="74"/>
      <c r="B32" s="48" t="s">
        <v>58</v>
      </c>
      <c r="C32" s="78"/>
      <c r="D32" s="79"/>
      <c r="E32" s="80"/>
      <c r="F32" s="42"/>
      <c r="G32" s="42"/>
      <c r="H32" s="46"/>
    </row>
    <row r="33" spans="1:8">
      <c r="A33" s="74"/>
      <c r="B33" s="75"/>
      <c r="C33" s="62" t="s">
        <v>59</v>
      </c>
      <c r="D33" s="63"/>
      <c r="E33" s="64"/>
      <c r="F33" s="41" t="s">
        <v>57</v>
      </c>
      <c r="G33" s="42"/>
      <c r="H33" s="46"/>
    </row>
    <row r="34" spans="1:8">
      <c r="A34" s="74"/>
      <c r="B34" s="77"/>
      <c r="C34" s="78"/>
      <c r="D34" s="79"/>
      <c r="E34" s="80"/>
      <c r="F34" s="42"/>
      <c r="G34" s="42"/>
      <c r="H34" s="46"/>
    </row>
    <row r="35" spans="1:8">
      <c r="A35" s="74"/>
      <c r="B35" s="75" t="s">
        <v>51</v>
      </c>
      <c r="C35" s="67" t="s">
        <v>60</v>
      </c>
      <c r="D35" s="68"/>
      <c r="E35" s="69"/>
      <c r="F35" s="45" t="s">
        <v>34</v>
      </c>
      <c r="G35" s="42"/>
      <c r="H35" s="46"/>
    </row>
    <row r="36" spans="1:8">
      <c r="A36" s="81"/>
      <c r="B36" s="82"/>
      <c r="C36" s="83" t="s">
        <v>61</v>
      </c>
      <c r="D36" s="84"/>
      <c r="E36" s="85"/>
      <c r="F36" s="50" t="s">
        <v>34</v>
      </c>
      <c r="G36" s="59"/>
      <c r="H36" s="60"/>
    </row>
    <row r="37" spans="1:8">
      <c r="A37" s="32" t="s">
        <v>62</v>
      </c>
      <c r="B37" s="61" t="s">
        <v>63</v>
      </c>
      <c r="C37" s="86" t="s">
        <v>64</v>
      </c>
      <c r="D37" s="86"/>
      <c r="E37" s="86"/>
      <c r="F37" s="42" t="s">
        <v>65</v>
      </c>
      <c r="G37" s="87"/>
      <c r="H37" s="37"/>
    </row>
    <row r="38" spans="1:8">
      <c r="A38" s="74"/>
      <c r="B38" s="39"/>
      <c r="C38" s="88" t="s">
        <v>66</v>
      </c>
      <c r="D38" s="88"/>
      <c r="E38" s="88"/>
      <c r="F38" s="42" t="s">
        <v>65</v>
      </c>
      <c r="G38" s="89"/>
      <c r="H38" s="46"/>
    </row>
    <row r="39" spans="1:8">
      <c r="A39" s="74"/>
      <c r="B39" s="39" t="s">
        <v>67</v>
      </c>
      <c r="C39" s="88" t="s">
        <v>68</v>
      </c>
      <c r="D39" s="88"/>
      <c r="E39" s="88"/>
      <c r="F39" s="42" t="s">
        <v>65</v>
      </c>
      <c r="G39" s="89"/>
      <c r="H39" s="46"/>
    </row>
    <row r="40" spans="1:8">
      <c r="A40" s="81"/>
      <c r="B40" s="58"/>
      <c r="C40" s="90" t="s">
        <v>69</v>
      </c>
      <c r="D40" s="90"/>
      <c r="E40" s="90"/>
      <c r="F40" s="59" t="s">
        <v>65</v>
      </c>
      <c r="G40" s="91"/>
      <c r="H40" s="60"/>
    </row>
    <row r="41" ht="61" customHeight="1" spans="1:8">
      <c r="A41" s="92" t="s">
        <v>70</v>
      </c>
      <c r="B41" s="93"/>
      <c r="C41" s="94"/>
      <c r="D41" s="94"/>
      <c r="E41" s="94"/>
      <c r="F41" s="94"/>
      <c r="G41" s="95" t="s">
        <v>71</v>
      </c>
      <c r="H41" s="96"/>
    </row>
    <row r="42" ht="141" customHeight="1" spans="1:8">
      <c r="A42" s="97" t="s">
        <v>27</v>
      </c>
      <c r="B42" s="98" t="s">
        <v>72</v>
      </c>
      <c r="C42" s="99"/>
      <c r="D42" s="99"/>
      <c r="E42" s="99"/>
      <c r="F42" s="99"/>
      <c r="G42" s="99"/>
      <c r="H42" s="100"/>
    </row>
    <row r="43" ht="48" customHeight="1" spans="1:8">
      <c r="A43" s="101" t="s">
        <v>73</v>
      </c>
      <c r="B43" s="102" t="s">
        <v>74</v>
      </c>
      <c r="C43" s="103"/>
      <c r="D43" s="103"/>
      <c r="E43" s="103"/>
      <c r="F43" s="103"/>
      <c r="G43" s="103"/>
      <c r="H43" s="104"/>
    </row>
  </sheetData>
  <mergeCells count="54">
    <mergeCell ref="A1:H1"/>
    <mergeCell ref="A2:B2"/>
    <mergeCell ref="D2:E2"/>
    <mergeCell ref="A8:H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B41:F41"/>
    <mergeCell ref="B42:H42"/>
    <mergeCell ref="B43:H43"/>
    <mergeCell ref="A3:A7"/>
    <mergeCell ref="A10:A16"/>
    <mergeCell ref="A17:A28"/>
    <mergeCell ref="A29:A36"/>
    <mergeCell ref="A37:A40"/>
    <mergeCell ref="B10:B16"/>
    <mergeCell ref="B17:B24"/>
    <mergeCell ref="B25:B26"/>
    <mergeCell ref="B27:B28"/>
    <mergeCell ref="B29:B31"/>
    <mergeCell ref="B32:B34"/>
    <mergeCell ref="B35:B36"/>
    <mergeCell ref="B37:B38"/>
    <mergeCell ref="B39:B40"/>
    <mergeCell ref="D3:D7"/>
  </mergeCells>
  <dataValidations count="2">
    <dataValidation type="list" allowBlank="1" showInputMessage="1" showErrorMessage="1" sqref="F3">
      <formula1>"标准版,商务版,快捷版"</formula1>
    </dataValidation>
    <dataValidation type="list" allowBlank="1" showInputMessage="1" showErrorMessage="1" sqref="G10:G40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4" sqref="L2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</vt:lpstr>
      <vt:lpstr>检查说明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2017-04-26T02:02:30Z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