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4720" tabRatio="500" activeTab="1"/>
  </bookViews>
  <sheets>
    <sheet name="AB diblock" sheetId="1" r:id="rId1"/>
    <sheet name="ABA triblock" sheetId="2" r:id="rId2"/>
  </sheets>
  <definedNames>
    <definedName name="fE_R" localSheetId="0">'AB diblock'!$A$2:$B$101</definedName>
    <definedName name="fE_R" localSheetId="1">'ABA triblock'!$A$2:$B$101</definedName>
    <definedName name="fE_R_1" localSheetId="0">'AB diblock'!$C$2:$C$101</definedName>
    <definedName name="fE_R_1" localSheetId="1">'ABA triblock'!$C$2:$C$101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connections.xml><?xml version="1.0" encoding="utf-8"?>
<connections xmlns="http://schemas.openxmlformats.org/spreadsheetml/2006/main">
  <connection id="1" name="fE_R.dat" type="6" refreshedVersion="0" background="1" saveData="1">
    <textPr fileType="mac" codePage="10000" sourceFile="Macintosh HD:Users:ruixu:Documents:Summer2015_Lab:SCFT_1D:SCFT_1D:SCFT_1D:Results_Sph_lam_radiustest:fE_R.dat" space="1" consecutive="1">
      <textFields count="2">
        <textField/>
        <textField/>
      </textFields>
    </textPr>
  </connection>
  <connection id="2" name="fE_R.dat1" type="6" refreshedVersion="0" background="1" saveData="1">
    <textPr fileType="mac" codePage="10000" sourceFile="Macintosh HD:Users:ruixu:Documents:Summer2015_Lab:SCFT_1D:SCFT_1D:SCFT_1D:Results_Cyl_lam_radiustest:fE_R.dat" space="1" consecutive="1">
      <textFields count="2">
        <textField/>
        <textField/>
      </textFields>
    </textPr>
  </connection>
  <connection id="3" name="fE_R.dat2" type="6" refreshedVersion="0" background="1" saveData="1">
    <textPr fileType="mac" codePage="10000" sourceFile="Macintosh HD:Users:ruixu:Documents:Summer2015_Lab:SCFT_1D:SCFT_1D_ABA:SCFT_1D_ABA:Results_sph_radconv1:fE_R.dat" space="1" consecutive="1">
      <textFields count="2">
        <textField/>
        <textField/>
      </textFields>
    </textPr>
  </connection>
  <connection id="4" name="fE_R.dat3" type="6" refreshedVersion="0" background="1" saveData="1">
    <textPr fileType="mac" codePage="10000" sourceFile="Macintosh HD:Users:ruixu:Documents:Summer2015_Lab:SCFT_1D:SCFT_1D_ABA:SCFT_1D_ABA:Results_cyl_radconv1:fE_R.da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<sst xmlns="http://schemas.openxmlformats.org/spreadsheetml/2006/main" count="14" uniqueCount="8">
  <si>
    <t>Raidus</t>
  </si>
  <si>
    <t>dfE_cylinder</t>
  </si>
  <si>
    <t>dfE_sphere</t>
  </si>
  <si>
    <t>dfE_cartesian</t>
  </si>
  <si>
    <t>Cartesian</t>
  </si>
  <si>
    <t>Radius</t>
  </si>
  <si>
    <t>Cylinder</t>
  </si>
  <si>
    <t>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</si>
</sst>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fE_R_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E_R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E_R_1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E_R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I5" sqref="I5"/>
    </sheetView>
  </sheetViews>
  <sheetFormatPr baseColWidth="10" defaultRowHeight="15" x14ac:dyDescent="0"/>
  <cols>
    <col min="1" max="1" width="7.6640625" customWidth="1"/>
    <col min="2" max="2" width="8.83203125" bestFit="1" customWidth="1"/>
    <col min="3" max="3" width="8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>
      <c r="A2">
        <v>6</v>
      </c>
      <c r="B2">
        <v>-1.71122</v>
      </c>
      <c r="C2">
        <v>-1.6664699999999999</v>
      </c>
      <c r="D2">
        <v>-1.7213400000000001</v>
      </c>
      <c r="E2">
        <f>B2-D2</f>
        <v>1.0120000000000129E-2</v>
      </c>
      <c r="F2">
        <f>C2-D2</f>
        <v>5.4870000000000196E-2</v>
      </c>
      <c r="G2">
        <f>0</f>
        <v>0</v>
      </c>
    </row>
    <row r="3" spans="1:7">
      <c r="A3">
        <v>7</v>
      </c>
      <c r="B3">
        <v>-1.7137100000000001</v>
      </c>
      <c r="C3">
        <v>-1.6791</v>
      </c>
      <c r="D3">
        <v>-1.7213400000000001</v>
      </c>
      <c r="E3">
        <f t="shared" ref="E3:E66" si="0">B3-D3</f>
        <v>7.6300000000000257E-3</v>
      </c>
      <c r="F3">
        <f t="shared" ref="F3:F66" si="1">C3-D3</f>
        <v>4.2240000000000055E-2</v>
      </c>
      <c r="G3">
        <f>0</f>
        <v>0</v>
      </c>
    </row>
    <row r="4" spans="1:7">
      <c r="A4">
        <v>8</v>
      </c>
      <c r="B4">
        <v>-1.7153700000000001</v>
      </c>
      <c r="C4">
        <v>-1.6878500000000001</v>
      </c>
      <c r="D4">
        <v>-1.7213400000000001</v>
      </c>
      <c r="E4">
        <f t="shared" si="0"/>
        <v>5.9700000000000308E-3</v>
      </c>
      <c r="F4">
        <f t="shared" si="1"/>
        <v>3.349000000000002E-2</v>
      </c>
      <c r="G4">
        <f>0</f>
        <v>0</v>
      </c>
    </row>
    <row r="5" spans="1:7">
      <c r="A5">
        <v>9</v>
      </c>
      <c r="B5">
        <v>-1.71654</v>
      </c>
      <c r="C5">
        <v>-1.69415</v>
      </c>
      <c r="D5">
        <v>-1.7213400000000001</v>
      </c>
      <c r="E5">
        <f t="shared" si="0"/>
        <v>4.8000000000001375E-3</v>
      </c>
      <c r="F5">
        <f t="shared" si="1"/>
        <v>2.7190000000000047E-2</v>
      </c>
      <c r="G5">
        <f>0</f>
        <v>0</v>
      </c>
    </row>
    <row r="6" spans="1:7">
      <c r="A6">
        <v>10</v>
      </c>
      <c r="B6">
        <v>-1.7174</v>
      </c>
      <c r="C6">
        <v>-1.6988300000000001</v>
      </c>
      <c r="D6">
        <v>-1.7213400000000001</v>
      </c>
      <c r="E6">
        <f t="shared" si="0"/>
        <v>3.9400000000000546E-3</v>
      </c>
      <c r="F6">
        <f t="shared" si="1"/>
        <v>2.251000000000003E-2</v>
      </c>
      <c r="G6">
        <f>0</f>
        <v>0</v>
      </c>
    </row>
    <row r="7" spans="1:7">
      <c r="A7">
        <v>11</v>
      </c>
      <c r="B7">
        <v>-1.71804</v>
      </c>
      <c r="C7">
        <v>-1.7023999999999999</v>
      </c>
      <c r="D7">
        <v>-1.7213400000000001</v>
      </c>
      <c r="E7">
        <f t="shared" si="0"/>
        <v>3.3000000000000806E-3</v>
      </c>
      <c r="F7">
        <f t="shared" si="1"/>
        <v>1.8940000000000179E-2</v>
      </c>
      <c r="G7">
        <f>0</f>
        <v>0</v>
      </c>
    </row>
    <row r="8" spans="1:7">
      <c r="A8">
        <v>12</v>
      </c>
      <c r="B8">
        <v>-1.71854</v>
      </c>
      <c r="C8">
        <v>-1.70519</v>
      </c>
      <c r="D8">
        <v>-1.7213400000000001</v>
      </c>
      <c r="E8">
        <f t="shared" si="0"/>
        <v>2.8000000000001357E-3</v>
      </c>
      <c r="F8">
        <f t="shared" si="1"/>
        <v>1.6150000000000109E-2</v>
      </c>
      <c r="G8">
        <f>0</f>
        <v>0</v>
      </c>
    </row>
    <row r="9" spans="1:7">
      <c r="A9">
        <v>13</v>
      </c>
      <c r="B9">
        <v>-1.7189300000000001</v>
      </c>
      <c r="C9">
        <v>-1.7074</v>
      </c>
      <c r="D9">
        <v>-1.7213400000000001</v>
      </c>
      <c r="E9">
        <f t="shared" si="0"/>
        <v>2.4100000000000232E-3</v>
      </c>
      <c r="F9">
        <f t="shared" si="1"/>
        <v>1.3940000000000063E-2</v>
      </c>
      <c r="G9">
        <f>0</f>
        <v>0</v>
      </c>
    </row>
    <row r="10" spans="1:7">
      <c r="A10">
        <v>14</v>
      </c>
      <c r="B10">
        <v>-1.7192499999999999</v>
      </c>
      <c r="C10">
        <v>-1.70919</v>
      </c>
      <c r="D10">
        <v>-1.7213400000000001</v>
      </c>
      <c r="E10">
        <f t="shared" si="0"/>
        <v>2.0900000000001473E-3</v>
      </c>
      <c r="F10">
        <f t="shared" si="1"/>
        <v>1.2150000000000105E-2</v>
      </c>
      <c r="G10">
        <f>0</f>
        <v>0</v>
      </c>
    </row>
    <row r="11" spans="1:7">
      <c r="A11">
        <v>15</v>
      </c>
      <c r="B11">
        <v>-1.7195</v>
      </c>
      <c r="C11">
        <v>-1.7106600000000001</v>
      </c>
      <c r="D11">
        <v>-1.7213400000000001</v>
      </c>
      <c r="E11">
        <f t="shared" si="0"/>
        <v>1.8400000000000638E-3</v>
      </c>
      <c r="F11">
        <f t="shared" si="1"/>
        <v>1.0680000000000023E-2</v>
      </c>
      <c r="G11">
        <f>0</f>
        <v>0</v>
      </c>
    </row>
    <row r="12" spans="1:7">
      <c r="A12">
        <v>16</v>
      </c>
      <c r="B12">
        <v>-1.7197199999999999</v>
      </c>
      <c r="C12">
        <v>-1.7118800000000001</v>
      </c>
      <c r="D12">
        <v>-1.7213400000000001</v>
      </c>
      <c r="E12">
        <f t="shared" si="0"/>
        <v>1.6200000000001769E-3</v>
      </c>
      <c r="F12">
        <f t="shared" si="1"/>
        <v>9.4600000000000239E-3</v>
      </c>
      <c r="G12">
        <f>0</f>
        <v>0</v>
      </c>
    </row>
    <row r="13" spans="1:7">
      <c r="A13">
        <v>17</v>
      </c>
      <c r="B13">
        <v>-1.7198899999999999</v>
      </c>
      <c r="C13">
        <v>-1.7129000000000001</v>
      </c>
      <c r="D13">
        <v>-1.7213400000000001</v>
      </c>
      <c r="E13">
        <f t="shared" si="0"/>
        <v>1.4500000000001734E-3</v>
      </c>
      <c r="F13">
        <f t="shared" si="1"/>
        <v>8.4400000000000031E-3</v>
      </c>
      <c r="G13">
        <f>0</f>
        <v>0</v>
      </c>
    </row>
    <row r="14" spans="1:7">
      <c r="A14">
        <v>18</v>
      </c>
      <c r="B14">
        <v>-1.72004</v>
      </c>
      <c r="C14">
        <v>-1.71376</v>
      </c>
      <c r="D14">
        <v>-1.7213400000000001</v>
      </c>
      <c r="E14">
        <f t="shared" si="0"/>
        <v>1.3000000000000789E-3</v>
      </c>
      <c r="F14">
        <f t="shared" si="1"/>
        <v>7.5800000000001422E-3</v>
      </c>
      <c r="G14">
        <f>0</f>
        <v>0</v>
      </c>
    </row>
    <row r="15" spans="1:7">
      <c r="A15">
        <v>19</v>
      </c>
      <c r="B15">
        <v>-1.72017</v>
      </c>
      <c r="C15">
        <v>-1.7144999999999999</v>
      </c>
      <c r="D15">
        <v>-1.7213400000000001</v>
      </c>
      <c r="E15">
        <f t="shared" si="0"/>
        <v>1.1700000000001154E-3</v>
      </c>
      <c r="F15">
        <f t="shared" si="1"/>
        <v>6.8400000000001793E-3</v>
      </c>
      <c r="G15">
        <f>0</f>
        <v>0</v>
      </c>
    </row>
    <row r="16" spans="1:7">
      <c r="A16">
        <v>20</v>
      </c>
      <c r="B16">
        <v>-1.72028</v>
      </c>
      <c r="C16">
        <v>-1.71513</v>
      </c>
      <c r="D16">
        <v>-1.7213400000000001</v>
      </c>
      <c r="E16">
        <f t="shared" si="0"/>
        <v>1.0600000000000609E-3</v>
      </c>
      <c r="F16">
        <f t="shared" si="1"/>
        <v>6.2100000000000488E-3</v>
      </c>
      <c r="G16">
        <f>0</f>
        <v>0</v>
      </c>
    </row>
    <row r="17" spans="1:7">
      <c r="A17">
        <v>21</v>
      </c>
      <c r="B17">
        <v>-1.72038</v>
      </c>
      <c r="C17">
        <v>-1.7156899999999999</v>
      </c>
      <c r="D17">
        <v>-1.7213400000000001</v>
      </c>
      <c r="E17">
        <f t="shared" si="0"/>
        <v>9.6000000000007191E-4</v>
      </c>
      <c r="F17">
        <f t="shared" si="1"/>
        <v>5.6500000000001549E-3</v>
      </c>
      <c r="G17">
        <f>0</f>
        <v>0</v>
      </c>
    </row>
    <row r="18" spans="1:7">
      <c r="A18">
        <v>22</v>
      </c>
      <c r="B18">
        <v>-1.7204600000000001</v>
      </c>
      <c r="C18">
        <v>-1.71617</v>
      </c>
      <c r="D18">
        <v>-1.7213400000000001</v>
      </c>
      <c r="E18">
        <f t="shared" si="0"/>
        <v>8.799999999999919E-4</v>
      </c>
      <c r="F18">
        <f t="shared" si="1"/>
        <v>5.1700000000001189E-3</v>
      </c>
      <c r="G18">
        <f>0</f>
        <v>0</v>
      </c>
    </row>
    <row r="19" spans="1:7">
      <c r="A19">
        <v>23</v>
      </c>
      <c r="B19">
        <v>-1.7205299999999999</v>
      </c>
      <c r="C19">
        <v>-1.7165900000000001</v>
      </c>
      <c r="D19">
        <v>-1.7213400000000001</v>
      </c>
      <c r="E19">
        <f t="shared" si="0"/>
        <v>8.1000000000019945E-4</v>
      </c>
      <c r="F19">
        <f t="shared" si="1"/>
        <v>4.750000000000032E-3</v>
      </c>
      <c r="G19">
        <f>0</f>
        <v>0</v>
      </c>
    </row>
    <row r="20" spans="1:7">
      <c r="A20">
        <v>24</v>
      </c>
      <c r="B20">
        <v>-1.7205900000000001</v>
      </c>
      <c r="C20">
        <v>-1.71696</v>
      </c>
      <c r="D20">
        <v>-1.7213400000000001</v>
      </c>
      <c r="E20">
        <f t="shared" si="0"/>
        <v>7.5000000000002842E-4</v>
      </c>
      <c r="F20">
        <f t="shared" si="1"/>
        <v>4.3800000000000505E-3</v>
      </c>
      <c r="G20">
        <f>0</f>
        <v>0</v>
      </c>
    </row>
    <row r="21" spans="1:7">
      <c r="A21">
        <v>25</v>
      </c>
      <c r="B21">
        <v>-1.72065</v>
      </c>
      <c r="C21">
        <v>-1.71729</v>
      </c>
      <c r="D21">
        <v>-1.7213400000000001</v>
      </c>
      <c r="E21">
        <f t="shared" si="0"/>
        <v>6.9000000000007944E-4</v>
      </c>
      <c r="F21">
        <f t="shared" si="1"/>
        <v>4.0500000000001091E-3</v>
      </c>
      <c r="G21">
        <f>0</f>
        <v>0</v>
      </c>
    </row>
    <row r="22" spans="1:7">
      <c r="A22">
        <v>26</v>
      </c>
      <c r="B22">
        <v>-1.7206999999999999</v>
      </c>
      <c r="C22">
        <v>-1.7175800000000001</v>
      </c>
      <c r="D22">
        <v>-1.7213400000000001</v>
      </c>
      <c r="E22">
        <f t="shared" si="0"/>
        <v>6.4000000000019597E-4</v>
      </c>
      <c r="F22">
        <f t="shared" si="1"/>
        <v>3.7599999999999856E-3</v>
      </c>
      <c r="G22">
        <f>0</f>
        <v>0</v>
      </c>
    </row>
    <row r="23" spans="1:7">
      <c r="A23">
        <v>27</v>
      </c>
      <c r="B23">
        <v>-1.72075</v>
      </c>
      <c r="C23">
        <v>-1.7178500000000001</v>
      </c>
      <c r="D23">
        <v>-1.7213400000000001</v>
      </c>
      <c r="E23">
        <f t="shared" si="0"/>
        <v>5.9000000000009045E-4</v>
      </c>
      <c r="F23">
        <f t="shared" si="1"/>
        <v>3.4899999999999931E-3</v>
      </c>
      <c r="G23">
        <f>0</f>
        <v>0</v>
      </c>
    </row>
    <row r="24" spans="1:7">
      <c r="A24">
        <v>28</v>
      </c>
      <c r="B24">
        <v>-1.72079</v>
      </c>
      <c r="C24">
        <v>-1.7180800000000001</v>
      </c>
      <c r="D24">
        <v>-1.7213400000000001</v>
      </c>
      <c r="E24">
        <f t="shared" si="0"/>
        <v>5.5000000000005045E-4</v>
      </c>
      <c r="F24">
        <f t="shared" si="1"/>
        <v>3.2600000000000406E-3</v>
      </c>
      <c r="G24">
        <f>0</f>
        <v>0</v>
      </c>
    </row>
    <row r="25" spans="1:7">
      <c r="A25">
        <v>29</v>
      </c>
      <c r="B25">
        <v>-1.72082</v>
      </c>
      <c r="C25">
        <v>-1.7182999999999999</v>
      </c>
      <c r="D25">
        <v>-1.7213400000000001</v>
      </c>
      <c r="E25">
        <f t="shared" si="0"/>
        <v>5.2000000000007596E-4</v>
      </c>
      <c r="F25">
        <f t="shared" si="1"/>
        <v>3.0400000000001537E-3</v>
      </c>
      <c r="G25">
        <f>0</f>
        <v>0</v>
      </c>
    </row>
    <row r="26" spans="1:7">
      <c r="A26">
        <v>30</v>
      </c>
      <c r="B26">
        <v>-1.7208600000000001</v>
      </c>
      <c r="C26">
        <v>-1.7184900000000001</v>
      </c>
      <c r="D26">
        <v>-1.7213400000000001</v>
      </c>
      <c r="E26">
        <f t="shared" si="0"/>
        <v>4.8000000000003595E-4</v>
      </c>
      <c r="F26">
        <f t="shared" si="1"/>
        <v>2.8500000000000192E-3</v>
      </c>
      <c r="G26">
        <f>0</f>
        <v>0</v>
      </c>
    </row>
    <row r="27" spans="1:7">
      <c r="A27">
        <v>31</v>
      </c>
      <c r="B27">
        <v>-1.72089</v>
      </c>
      <c r="C27">
        <v>-1.7186699999999999</v>
      </c>
      <c r="D27">
        <v>-1.7213400000000001</v>
      </c>
      <c r="E27">
        <f t="shared" si="0"/>
        <v>4.5000000000006146E-4</v>
      </c>
      <c r="F27">
        <f t="shared" si="1"/>
        <v>2.6700000000001722E-3</v>
      </c>
      <c r="G27">
        <f>0</f>
        <v>0</v>
      </c>
    </row>
    <row r="28" spans="1:7">
      <c r="A28">
        <v>32</v>
      </c>
      <c r="B28">
        <v>-1.7209099999999999</v>
      </c>
      <c r="C28">
        <v>-1.7188300000000001</v>
      </c>
      <c r="D28">
        <v>-1.7213400000000001</v>
      </c>
      <c r="E28">
        <f t="shared" si="0"/>
        <v>4.3000000000015248E-4</v>
      </c>
      <c r="F28">
        <f t="shared" si="1"/>
        <v>2.5100000000000122E-3</v>
      </c>
      <c r="G28">
        <f>0</f>
        <v>0</v>
      </c>
    </row>
    <row r="29" spans="1:7">
      <c r="A29">
        <v>33</v>
      </c>
      <c r="B29">
        <v>-1.7209399999999999</v>
      </c>
      <c r="C29">
        <v>-1.7189700000000001</v>
      </c>
      <c r="D29">
        <v>-1.7213400000000001</v>
      </c>
      <c r="E29">
        <f t="shared" si="0"/>
        <v>4.0000000000017799E-4</v>
      </c>
      <c r="F29">
        <f t="shared" si="1"/>
        <v>2.3699999999999832E-3</v>
      </c>
      <c r="G29">
        <f>0</f>
        <v>0</v>
      </c>
    </row>
    <row r="30" spans="1:7">
      <c r="A30">
        <v>34</v>
      </c>
      <c r="B30">
        <v>-1.72096</v>
      </c>
      <c r="C30">
        <v>-1.7191000000000001</v>
      </c>
      <c r="D30">
        <v>-1.7213400000000001</v>
      </c>
      <c r="E30">
        <f t="shared" si="0"/>
        <v>3.8000000000004697E-4</v>
      </c>
      <c r="F30">
        <f t="shared" si="1"/>
        <v>2.2400000000000198E-3</v>
      </c>
      <c r="G30">
        <f>0</f>
        <v>0</v>
      </c>
    </row>
    <row r="31" spans="1:7">
      <c r="A31">
        <v>35</v>
      </c>
      <c r="B31">
        <v>-1.72098</v>
      </c>
      <c r="C31">
        <v>-1.71923</v>
      </c>
      <c r="D31">
        <v>-1.7213400000000001</v>
      </c>
      <c r="E31">
        <f t="shared" si="0"/>
        <v>3.6000000000013799E-4</v>
      </c>
      <c r="F31">
        <f t="shared" si="1"/>
        <v>2.1100000000000563E-3</v>
      </c>
      <c r="G31">
        <f>0</f>
        <v>0</v>
      </c>
    </row>
    <row r="32" spans="1:7">
      <c r="A32">
        <v>36</v>
      </c>
      <c r="B32">
        <v>-1.7210000000000001</v>
      </c>
      <c r="C32">
        <v>-1.7193400000000001</v>
      </c>
      <c r="D32">
        <v>-1.7213400000000001</v>
      </c>
      <c r="E32">
        <f t="shared" si="0"/>
        <v>3.4000000000000696E-4</v>
      </c>
      <c r="F32">
        <f t="shared" si="1"/>
        <v>2.0000000000000018E-3</v>
      </c>
      <c r="G32">
        <f>0</f>
        <v>0</v>
      </c>
    </row>
    <row r="33" spans="1:7">
      <c r="A33">
        <v>37</v>
      </c>
      <c r="B33">
        <v>-1.72102</v>
      </c>
      <c r="C33">
        <v>-1.7194400000000001</v>
      </c>
      <c r="D33">
        <v>-1.7213400000000001</v>
      </c>
      <c r="E33">
        <f t="shared" si="0"/>
        <v>3.2000000000009798E-4</v>
      </c>
      <c r="F33">
        <f t="shared" si="1"/>
        <v>1.9000000000000128E-3</v>
      </c>
      <c r="G33">
        <f>0</f>
        <v>0</v>
      </c>
    </row>
    <row r="34" spans="1:7">
      <c r="A34">
        <v>38</v>
      </c>
      <c r="B34">
        <v>-1.7210300000000001</v>
      </c>
      <c r="C34">
        <v>-1.7195400000000001</v>
      </c>
      <c r="D34">
        <v>-1.7213400000000001</v>
      </c>
      <c r="E34">
        <f t="shared" si="0"/>
        <v>3.1000000000003247E-4</v>
      </c>
      <c r="F34">
        <f t="shared" si="1"/>
        <v>1.8000000000000238E-3</v>
      </c>
      <c r="G34">
        <f>0</f>
        <v>0</v>
      </c>
    </row>
    <row r="35" spans="1:7">
      <c r="A35">
        <v>39</v>
      </c>
      <c r="B35">
        <v>-1.72105</v>
      </c>
      <c r="C35">
        <v>-1.71963</v>
      </c>
      <c r="D35">
        <v>-1.7213400000000001</v>
      </c>
      <c r="E35">
        <f t="shared" si="0"/>
        <v>2.9000000000012349E-4</v>
      </c>
      <c r="F35">
        <f t="shared" si="1"/>
        <v>1.7100000000001003E-3</v>
      </c>
      <c r="G35">
        <f>0</f>
        <v>0</v>
      </c>
    </row>
    <row r="36" spans="1:7">
      <c r="A36">
        <v>40</v>
      </c>
      <c r="B36">
        <v>-1.72106</v>
      </c>
      <c r="C36">
        <v>-1.7197100000000001</v>
      </c>
      <c r="D36">
        <v>-1.7213400000000001</v>
      </c>
      <c r="E36">
        <f t="shared" si="0"/>
        <v>2.8000000000005798E-4</v>
      </c>
      <c r="F36">
        <f t="shared" si="1"/>
        <v>1.6300000000000203E-3</v>
      </c>
      <c r="G36">
        <f>0</f>
        <v>0</v>
      </c>
    </row>
    <row r="37" spans="1:7">
      <c r="A37">
        <v>41</v>
      </c>
      <c r="B37">
        <v>-1.7210799999999999</v>
      </c>
      <c r="C37">
        <v>-1.7197899999999999</v>
      </c>
      <c r="D37">
        <v>-1.7213400000000001</v>
      </c>
      <c r="E37">
        <f t="shared" si="0"/>
        <v>2.60000000000149E-4</v>
      </c>
      <c r="F37">
        <f t="shared" si="1"/>
        <v>1.5500000000001624E-3</v>
      </c>
      <c r="G37">
        <f>0</f>
        <v>0</v>
      </c>
    </row>
    <row r="38" spans="1:7">
      <c r="A38">
        <v>42</v>
      </c>
      <c r="B38">
        <v>-1.72109</v>
      </c>
      <c r="C38">
        <v>-1.7198599999999999</v>
      </c>
      <c r="D38">
        <v>-1.7213400000000001</v>
      </c>
      <c r="E38">
        <f t="shared" si="0"/>
        <v>2.5000000000008349E-4</v>
      </c>
      <c r="F38">
        <f t="shared" si="1"/>
        <v>1.4800000000001479E-3</v>
      </c>
      <c r="G38">
        <f>0</f>
        <v>0</v>
      </c>
    </row>
    <row r="39" spans="1:7">
      <c r="A39">
        <v>43</v>
      </c>
      <c r="B39">
        <v>-1.7211000000000001</v>
      </c>
      <c r="C39">
        <v>-1.71993</v>
      </c>
      <c r="D39">
        <v>-1.7213400000000001</v>
      </c>
      <c r="E39">
        <f t="shared" si="0"/>
        <v>2.4000000000001798E-4</v>
      </c>
      <c r="F39">
        <f t="shared" si="1"/>
        <v>1.4100000000001334E-3</v>
      </c>
      <c r="G39">
        <f>0</f>
        <v>0</v>
      </c>
    </row>
    <row r="40" spans="1:7">
      <c r="A40">
        <v>44</v>
      </c>
      <c r="B40">
        <v>-1.7211099999999999</v>
      </c>
      <c r="C40">
        <v>-1.7199899999999999</v>
      </c>
      <c r="D40">
        <v>-1.7213400000000001</v>
      </c>
      <c r="E40">
        <f t="shared" si="0"/>
        <v>2.3000000000017451E-4</v>
      </c>
      <c r="F40">
        <f t="shared" si="1"/>
        <v>1.3500000000001844E-3</v>
      </c>
      <c r="G40">
        <f>0</f>
        <v>0</v>
      </c>
    </row>
    <row r="41" spans="1:7">
      <c r="A41">
        <v>45</v>
      </c>
      <c r="B41">
        <v>-1.72112</v>
      </c>
      <c r="C41">
        <v>-1.7200500000000001</v>
      </c>
      <c r="D41">
        <v>-1.7213400000000001</v>
      </c>
      <c r="E41">
        <f t="shared" si="0"/>
        <v>2.20000000000109E-4</v>
      </c>
      <c r="F41">
        <f t="shared" si="1"/>
        <v>1.2900000000000134E-3</v>
      </c>
      <c r="G41">
        <f>0</f>
        <v>0</v>
      </c>
    </row>
    <row r="42" spans="1:7">
      <c r="A42">
        <v>46</v>
      </c>
      <c r="B42">
        <v>-1.72113</v>
      </c>
      <c r="C42">
        <v>-1.7201</v>
      </c>
      <c r="D42">
        <v>-1.7213400000000001</v>
      </c>
      <c r="E42">
        <f t="shared" si="0"/>
        <v>2.1000000000004349E-4</v>
      </c>
      <c r="F42">
        <f t="shared" si="1"/>
        <v>1.2400000000001299E-3</v>
      </c>
      <c r="G42">
        <f>0</f>
        <v>0</v>
      </c>
    </row>
    <row r="43" spans="1:7">
      <c r="A43">
        <v>47</v>
      </c>
      <c r="B43">
        <v>-1.7211399999999999</v>
      </c>
      <c r="C43">
        <v>-1.7201500000000001</v>
      </c>
      <c r="D43">
        <v>-1.7213400000000001</v>
      </c>
      <c r="E43">
        <f t="shared" si="0"/>
        <v>2.0000000000020002E-4</v>
      </c>
      <c r="F43">
        <f t="shared" si="1"/>
        <v>1.1900000000000244E-3</v>
      </c>
      <c r="G43">
        <f>0</f>
        <v>0</v>
      </c>
    </row>
    <row r="44" spans="1:7">
      <c r="A44">
        <v>48</v>
      </c>
      <c r="B44">
        <v>-1.72115</v>
      </c>
      <c r="C44">
        <v>-1.7202</v>
      </c>
      <c r="D44">
        <v>-1.7213400000000001</v>
      </c>
      <c r="E44">
        <f t="shared" si="0"/>
        <v>1.9000000000013451E-4</v>
      </c>
      <c r="F44">
        <f t="shared" si="1"/>
        <v>1.1400000000001409E-3</v>
      </c>
      <c r="G44">
        <f>0</f>
        <v>0</v>
      </c>
    </row>
    <row r="45" spans="1:7">
      <c r="A45">
        <v>49</v>
      </c>
      <c r="B45">
        <v>-1.72115</v>
      </c>
      <c r="C45">
        <v>-1.72024</v>
      </c>
      <c r="D45">
        <v>-1.7213400000000001</v>
      </c>
      <c r="E45">
        <f t="shared" si="0"/>
        <v>1.9000000000013451E-4</v>
      </c>
      <c r="F45">
        <f t="shared" si="1"/>
        <v>1.1000000000001009E-3</v>
      </c>
      <c r="G45">
        <f>0</f>
        <v>0</v>
      </c>
    </row>
    <row r="46" spans="1:7">
      <c r="A46">
        <v>50</v>
      </c>
      <c r="B46">
        <v>-1.72116</v>
      </c>
      <c r="C46">
        <v>-1.7202900000000001</v>
      </c>
      <c r="D46">
        <v>-1.7213400000000001</v>
      </c>
      <c r="E46">
        <f t="shared" si="0"/>
        <v>1.8000000000006899E-4</v>
      </c>
      <c r="F46">
        <f t="shared" si="1"/>
        <v>1.0499999999999954E-3</v>
      </c>
      <c r="G46">
        <f>0</f>
        <v>0</v>
      </c>
    </row>
    <row r="47" spans="1:7">
      <c r="A47">
        <v>51</v>
      </c>
      <c r="B47">
        <v>-1.7211700000000001</v>
      </c>
      <c r="C47">
        <v>-1.7203299999999999</v>
      </c>
      <c r="D47">
        <v>-1.7213400000000001</v>
      </c>
      <c r="E47">
        <f t="shared" si="0"/>
        <v>1.7000000000000348E-4</v>
      </c>
      <c r="F47">
        <f t="shared" si="1"/>
        <v>1.0100000000001774E-3</v>
      </c>
      <c r="G47">
        <f>0</f>
        <v>0</v>
      </c>
    </row>
    <row r="48" spans="1:7">
      <c r="A48">
        <v>52</v>
      </c>
      <c r="B48">
        <v>-1.7211700000000001</v>
      </c>
      <c r="C48">
        <v>-1.72037</v>
      </c>
      <c r="D48">
        <v>-1.7213400000000001</v>
      </c>
      <c r="E48">
        <f t="shared" si="0"/>
        <v>1.7000000000000348E-4</v>
      </c>
      <c r="F48">
        <f t="shared" si="1"/>
        <v>9.7000000000013742E-4</v>
      </c>
      <c r="G48">
        <f>0</f>
        <v>0</v>
      </c>
    </row>
    <row r="49" spans="1:7">
      <c r="A49">
        <v>53</v>
      </c>
      <c r="B49">
        <v>-1.7211799999999999</v>
      </c>
      <c r="C49">
        <v>-1.7203999999999999</v>
      </c>
      <c r="D49">
        <v>-1.7213400000000001</v>
      </c>
      <c r="E49">
        <f t="shared" si="0"/>
        <v>1.6000000000016001E-4</v>
      </c>
      <c r="F49">
        <f t="shared" si="1"/>
        <v>9.4000000000016293E-4</v>
      </c>
      <c r="G49">
        <f>0</f>
        <v>0</v>
      </c>
    </row>
    <row r="50" spans="1:7">
      <c r="A50">
        <v>54</v>
      </c>
      <c r="B50">
        <v>-1.72119</v>
      </c>
      <c r="C50">
        <v>-1.7204299999999999</v>
      </c>
      <c r="D50">
        <v>-1.7213400000000001</v>
      </c>
      <c r="E50">
        <f t="shared" si="0"/>
        <v>1.500000000000945E-4</v>
      </c>
      <c r="F50">
        <f t="shared" si="1"/>
        <v>9.1000000000018844E-4</v>
      </c>
      <c r="G50">
        <f>0</f>
        <v>0</v>
      </c>
    </row>
    <row r="51" spans="1:7">
      <c r="A51">
        <v>55</v>
      </c>
      <c r="B51">
        <v>-1.72119</v>
      </c>
      <c r="C51">
        <v>-1.7204699999999999</v>
      </c>
      <c r="D51">
        <v>-1.7213400000000001</v>
      </c>
      <c r="E51">
        <f t="shared" si="0"/>
        <v>1.500000000000945E-4</v>
      </c>
      <c r="F51">
        <f t="shared" si="1"/>
        <v>8.7000000000014843E-4</v>
      </c>
      <c r="G51">
        <f>0</f>
        <v>0</v>
      </c>
    </row>
    <row r="52" spans="1:7">
      <c r="A52">
        <v>56</v>
      </c>
      <c r="B52">
        <v>-1.7212000000000001</v>
      </c>
      <c r="C52">
        <v>-1.7204999999999999</v>
      </c>
      <c r="D52">
        <v>-1.7213400000000001</v>
      </c>
      <c r="E52">
        <f t="shared" si="0"/>
        <v>1.4000000000002899E-4</v>
      </c>
      <c r="F52">
        <f t="shared" si="1"/>
        <v>8.4000000000017394E-4</v>
      </c>
      <c r="G52">
        <f>0</f>
        <v>0</v>
      </c>
    </row>
    <row r="53" spans="1:7">
      <c r="A53">
        <v>57</v>
      </c>
      <c r="B53">
        <v>-1.7212000000000001</v>
      </c>
      <c r="C53">
        <v>-1.7205299999999999</v>
      </c>
      <c r="D53">
        <v>-1.7213400000000001</v>
      </c>
      <c r="E53">
        <f t="shared" si="0"/>
        <v>1.4000000000002899E-4</v>
      </c>
      <c r="F53">
        <f t="shared" si="1"/>
        <v>8.1000000000019945E-4</v>
      </c>
      <c r="G53">
        <f>0</f>
        <v>0</v>
      </c>
    </row>
    <row r="54" spans="1:7">
      <c r="A54">
        <v>58</v>
      </c>
      <c r="B54">
        <v>-1.7212099999999999</v>
      </c>
      <c r="C54">
        <v>-1.72055</v>
      </c>
      <c r="D54">
        <v>-1.7213400000000001</v>
      </c>
      <c r="E54">
        <f t="shared" si="0"/>
        <v>1.3000000000018552E-4</v>
      </c>
      <c r="F54">
        <f t="shared" si="1"/>
        <v>7.9000000000006843E-4</v>
      </c>
      <c r="G54">
        <f>0</f>
        <v>0</v>
      </c>
    </row>
    <row r="55" spans="1:7">
      <c r="A55">
        <v>59</v>
      </c>
      <c r="B55">
        <v>-1.7212099999999999</v>
      </c>
      <c r="C55">
        <v>-1.72058</v>
      </c>
      <c r="D55">
        <v>-1.7213400000000001</v>
      </c>
      <c r="E55">
        <f t="shared" si="0"/>
        <v>1.3000000000018552E-4</v>
      </c>
      <c r="F55">
        <f t="shared" si="1"/>
        <v>7.6000000000009393E-4</v>
      </c>
      <c r="G55">
        <f>0</f>
        <v>0</v>
      </c>
    </row>
    <row r="56" spans="1:7">
      <c r="A56">
        <v>60</v>
      </c>
      <c r="B56">
        <v>-1.72122</v>
      </c>
      <c r="C56">
        <v>-1.7205999999999999</v>
      </c>
      <c r="D56">
        <v>-1.7213400000000001</v>
      </c>
      <c r="E56">
        <f t="shared" si="0"/>
        <v>1.2000000000012001E-4</v>
      </c>
      <c r="F56">
        <f t="shared" si="1"/>
        <v>7.4000000000018495E-4</v>
      </c>
      <c r="G56">
        <f>0</f>
        <v>0</v>
      </c>
    </row>
    <row r="57" spans="1:7">
      <c r="A57">
        <v>61</v>
      </c>
      <c r="B57">
        <v>-1.72122</v>
      </c>
      <c r="C57">
        <v>-1.7206300000000001</v>
      </c>
      <c r="D57">
        <v>-1.7213400000000001</v>
      </c>
      <c r="E57">
        <f t="shared" si="0"/>
        <v>1.2000000000012001E-4</v>
      </c>
      <c r="F57">
        <f t="shared" si="1"/>
        <v>7.0999999999998842E-4</v>
      </c>
      <c r="G57">
        <f>0</f>
        <v>0</v>
      </c>
    </row>
    <row r="58" spans="1:7">
      <c r="A58">
        <v>62</v>
      </c>
      <c r="B58">
        <v>-1.72122</v>
      </c>
      <c r="C58">
        <v>-1.72065</v>
      </c>
      <c r="D58">
        <v>-1.7213400000000001</v>
      </c>
      <c r="E58">
        <f t="shared" si="0"/>
        <v>1.2000000000012001E-4</v>
      </c>
      <c r="F58">
        <f t="shared" si="1"/>
        <v>6.9000000000007944E-4</v>
      </c>
      <c r="G58">
        <f>0</f>
        <v>0</v>
      </c>
    </row>
    <row r="59" spans="1:7">
      <c r="A59">
        <v>63</v>
      </c>
      <c r="B59">
        <v>-1.72123</v>
      </c>
      <c r="C59">
        <v>-1.7206699999999999</v>
      </c>
      <c r="D59">
        <v>-1.7213400000000001</v>
      </c>
      <c r="E59">
        <f t="shared" si="0"/>
        <v>1.100000000000545E-4</v>
      </c>
      <c r="F59">
        <f t="shared" si="1"/>
        <v>6.7000000000017046E-4</v>
      </c>
      <c r="G59">
        <f>0</f>
        <v>0</v>
      </c>
    </row>
    <row r="60" spans="1:7">
      <c r="A60">
        <v>64</v>
      </c>
      <c r="B60">
        <v>-1.72123</v>
      </c>
      <c r="C60">
        <v>-1.7206900000000001</v>
      </c>
      <c r="D60">
        <v>-1.7213400000000001</v>
      </c>
      <c r="E60">
        <f t="shared" si="0"/>
        <v>1.100000000000545E-4</v>
      </c>
      <c r="F60">
        <f t="shared" si="1"/>
        <v>6.5000000000003944E-4</v>
      </c>
      <c r="G60">
        <f>0</f>
        <v>0</v>
      </c>
    </row>
    <row r="61" spans="1:7">
      <c r="A61">
        <v>65</v>
      </c>
      <c r="B61">
        <v>-1.72123</v>
      </c>
      <c r="C61">
        <v>-1.72071</v>
      </c>
      <c r="D61">
        <v>-1.7213400000000001</v>
      </c>
      <c r="E61">
        <f t="shared" si="0"/>
        <v>1.100000000000545E-4</v>
      </c>
      <c r="F61">
        <f t="shared" si="1"/>
        <v>6.3000000000013046E-4</v>
      </c>
      <c r="G61">
        <f>0</f>
        <v>0</v>
      </c>
    </row>
    <row r="62" spans="1:7">
      <c r="A62">
        <v>66</v>
      </c>
      <c r="B62">
        <v>-1.7212400000000001</v>
      </c>
      <c r="C62">
        <v>-1.7207300000000001</v>
      </c>
      <c r="D62">
        <v>-1.7213400000000001</v>
      </c>
      <c r="E62">
        <f t="shared" si="0"/>
        <v>9.9999999999988987E-5</v>
      </c>
      <c r="F62">
        <f t="shared" si="1"/>
        <v>6.0999999999999943E-4</v>
      </c>
      <c r="G62">
        <f>0</f>
        <v>0</v>
      </c>
    </row>
    <row r="63" spans="1:7">
      <c r="A63">
        <v>67</v>
      </c>
      <c r="B63">
        <v>-1.7212400000000001</v>
      </c>
      <c r="C63">
        <v>-1.72075</v>
      </c>
      <c r="D63">
        <v>-1.7213400000000001</v>
      </c>
      <c r="E63">
        <f t="shared" si="0"/>
        <v>9.9999999999988987E-5</v>
      </c>
      <c r="F63">
        <f t="shared" si="1"/>
        <v>5.9000000000009045E-4</v>
      </c>
      <c r="G63">
        <f>0</f>
        <v>0</v>
      </c>
    </row>
    <row r="64" spans="1:7">
      <c r="A64">
        <v>68</v>
      </c>
      <c r="B64">
        <v>-1.7212400000000001</v>
      </c>
      <c r="C64">
        <v>-1.7207600000000001</v>
      </c>
      <c r="D64">
        <v>-1.7213400000000001</v>
      </c>
      <c r="E64">
        <f t="shared" si="0"/>
        <v>9.9999999999988987E-5</v>
      </c>
      <c r="F64">
        <f t="shared" si="1"/>
        <v>5.8000000000002494E-4</v>
      </c>
      <c r="G64">
        <f>0</f>
        <v>0</v>
      </c>
    </row>
    <row r="65" spans="1:7">
      <c r="A65">
        <v>69</v>
      </c>
      <c r="B65">
        <v>-1.7212499999999999</v>
      </c>
      <c r="C65">
        <v>-1.72078</v>
      </c>
      <c r="D65">
        <v>-1.7213400000000001</v>
      </c>
      <c r="E65">
        <f t="shared" si="0"/>
        <v>9.0000000000145519E-5</v>
      </c>
      <c r="F65">
        <f t="shared" si="1"/>
        <v>5.6000000000011596E-4</v>
      </c>
      <c r="G65">
        <f>0</f>
        <v>0</v>
      </c>
    </row>
    <row r="66" spans="1:7">
      <c r="A66">
        <v>70</v>
      </c>
      <c r="B66">
        <v>-1.7212499999999999</v>
      </c>
      <c r="C66">
        <v>-1.7208000000000001</v>
      </c>
      <c r="D66">
        <v>-1.7213400000000001</v>
      </c>
      <c r="E66">
        <f t="shared" si="0"/>
        <v>9.0000000000145519E-5</v>
      </c>
      <c r="F66">
        <f t="shared" si="1"/>
        <v>5.3999999999998494E-4</v>
      </c>
      <c r="G66">
        <f>0</f>
        <v>0</v>
      </c>
    </row>
    <row r="67" spans="1:7">
      <c r="A67">
        <v>71</v>
      </c>
      <c r="B67">
        <v>-1.7212499999999999</v>
      </c>
      <c r="C67">
        <v>-1.72081</v>
      </c>
      <c r="D67">
        <v>-1.7213400000000001</v>
      </c>
      <c r="E67">
        <f t="shared" ref="E67:E101" si="2">B67-D67</f>
        <v>9.0000000000145519E-5</v>
      </c>
      <c r="F67">
        <f t="shared" ref="F67:F101" si="3">C67-D67</f>
        <v>5.3000000000014147E-4</v>
      </c>
      <c r="G67">
        <f>0</f>
        <v>0</v>
      </c>
    </row>
    <row r="68" spans="1:7">
      <c r="A68">
        <v>72</v>
      </c>
      <c r="B68">
        <v>-1.7212499999999999</v>
      </c>
      <c r="C68">
        <v>-1.7208300000000001</v>
      </c>
      <c r="D68">
        <v>-1.7213400000000001</v>
      </c>
      <c r="E68">
        <f t="shared" si="2"/>
        <v>9.0000000000145519E-5</v>
      </c>
      <c r="F68">
        <f t="shared" si="3"/>
        <v>5.1000000000001044E-4</v>
      </c>
      <c r="G68">
        <f>0</f>
        <v>0</v>
      </c>
    </row>
    <row r="69" spans="1:7">
      <c r="A69">
        <v>73</v>
      </c>
      <c r="B69">
        <v>-1.72126</v>
      </c>
      <c r="C69">
        <v>-1.7208399999999999</v>
      </c>
      <c r="D69">
        <v>-1.7213400000000001</v>
      </c>
      <c r="E69">
        <f t="shared" si="2"/>
        <v>8.0000000000080007E-5</v>
      </c>
      <c r="F69">
        <f t="shared" si="3"/>
        <v>5.0000000000016698E-4</v>
      </c>
      <c r="G69">
        <f>0</f>
        <v>0</v>
      </c>
    </row>
    <row r="70" spans="1:7">
      <c r="A70">
        <v>74</v>
      </c>
      <c r="B70">
        <v>-1.72126</v>
      </c>
      <c r="C70">
        <v>-1.72085</v>
      </c>
      <c r="D70">
        <v>-1.7213400000000001</v>
      </c>
      <c r="E70">
        <f t="shared" si="2"/>
        <v>8.0000000000080007E-5</v>
      </c>
      <c r="F70">
        <f t="shared" si="3"/>
        <v>4.9000000000010147E-4</v>
      </c>
      <c r="G70">
        <f>0</f>
        <v>0</v>
      </c>
    </row>
    <row r="71" spans="1:7">
      <c r="A71">
        <v>75</v>
      </c>
      <c r="B71">
        <v>-1.72126</v>
      </c>
      <c r="C71">
        <v>-1.7208699999999999</v>
      </c>
      <c r="D71">
        <v>-1.7213400000000001</v>
      </c>
      <c r="E71">
        <f t="shared" si="2"/>
        <v>8.0000000000080007E-5</v>
      </c>
      <c r="F71">
        <f t="shared" si="3"/>
        <v>4.7000000000019249E-4</v>
      </c>
      <c r="G71">
        <f>0</f>
        <v>0</v>
      </c>
    </row>
    <row r="72" spans="1:7">
      <c r="A72">
        <v>76</v>
      </c>
      <c r="B72">
        <v>-1.72126</v>
      </c>
      <c r="C72">
        <v>-1.72088</v>
      </c>
      <c r="D72">
        <v>-1.7213400000000001</v>
      </c>
      <c r="E72">
        <f t="shared" si="2"/>
        <v>8.0000000000080007E-5</v>
      </c>
      <c r="F72">
        <f t="shared" si="3"/>
        <v>4.6000000000012697E-4</v>
      </c>
      <c r="G72">
        <f>0</f>
        <v>0</v>
      </c>
    </row>
    <row r="73" spans="1:7">
      <c r="A73">
        <v>77</v>
      </c>
      <c r="B73">
        <v>-1.72126</v>
      </c>
      <c r="C73">
        <v>-1.72089</v>
      </c>
      <c r="D73">
        <v>-1.7213400000000001</v>
      </c>
      <c r="E73">
        <f t="shared" si="2"/>
        <v>8.0000000000080007E-5</v>
      </c>
      <c r="F73">
        <f t="shared" si="3"/>
        <v>4.5000000000006146E-4</v>
      </c>
      <c r="G73">
        <f>0</f>
        <v>0</v>
      </c>
    </row>
    <row r="74" spans="1:7">
      <c r="A74">
        <v>78</v>
      </c>
      <c r="B74">
        <v>-1.7212700000000001</v>
      </c>
      <c r="C74">
        <v>-1.7209000000000001</v>
      </c>
      <c r="D74">
        <v>-1.7213400000000001</v>
      </c>
      <c r="E74">
        <f t="shared" si="2"/>
        <v>7.0000000000014495E-5</v>
      </c>
      <c r="F74">
        <f t="shared" si="3"/>
        <v>4.3999999999999595E-4</v>
      </c>
      <c r="G74">
        <f>0</f>
        <v>0</v>
      </c>
    </row>
    <row r="75" spans="1:7">
      <c r="A75">
        <v>79</v>
      </c>
      <c r="B75">
        <v>-1.7212700000000001</v>
      </c>
      <c r="C75">
        <v>-1.7209099999999999</v>
      </c>
      <c r="D75">
        <v>-1.7213400000000001</v>
      </c>
      <c r="E75">
        <f t="shared" si="2"/>
        <v>7.0000000000014495E-5</v>
      </c>
      <c r="F75">
        <f t="shared" si="3"/>
        <v>4.3000000000015248E-4</v>
      </c>
      <c r="G75">
        <f>0</f>
        <v>0</v>
      </c>
    </row>
    <row r="76" spans="1:7">
      <c r="A76">
        <v>80</v>
      </c>
      <c r="B76">
        <v>-1.7212700000000001</v>
      </c>
      <c r="C76">
        <v>-1.72092</v>
      </c>
      <c r="D76">
        <v>-1.7213400000000001</v>
      </c>
      <c r="E76">
        <f t="shared" si="2"/>
        <v>7.0000000000014495E-5</v>
      </c>
      <c r="F76">
        <f t="shared" si="3"/>
        <v>4.2000000000008697E-4</v>
      </c>
      <c r="G76">
        <f>0</f>
        <v>0</v>
      </c>
    </row>
    <row r="77" spans="1:7">
      <c r="A77">
        <v>81</v>
      </c>
      <c r="B77">
        <v>-1.7212700000000001</v>
      </c>
      <c r="C77">
        <v>-1.7209300000000001</v>
      </c>
      <c r="D77">
        <v>-1.7213400000000001</v>
      </c>
      <c r="E77">
        <f t="shared" si="2"/>
        <v>7.0000000000014495E-5</v>
      </c>
      <c r="F77">
        <f t="shared" si="3"/>
        <v>4.1000000000002146E-4</v>
      </c>
      <c r="G77">
        <f>0</f>
        <v>0</v>
      </c>
    </row>
    <row r="78" spans="1:7">
      <c r="A78">
        <v>82</v>
      </c>
      <c r="B78">
        <v>-1.7212700000000001</v>
      </c>
      <c r="C78">
        <v>-1.7209399999999999</v>
      </c>
      <c r="D78">
        <v>-1.7213400000000001</v>
      </c>
      <c r="E78">
        <f t="shared" si="2"/>
        <v>7.0000000000014495E-5</v>
      </c>
      <c r="F78">
        <f t="shared" si="3"/>
        <v>4.0000000000017799E-4</v>
      </c>
      <c r="G78">
        <f>0</f>
        <v>0</v>
      </c>
    </row>
    <row r="79" spans="1:7">
      <c r="A79">
        <v>83</v>
      </c>
      <c r="B79">
        <v>-1.7212700000000001</v>
      </c>
      <c r="C79">
        <v>-1.72095</v>
      </c>
      <c r="D79">
        <v>-1.7213400000000001</v>
      </c>
      <c r="E79">
        <f t="shared" si="2"/>
        <v>7.0000000000014495E-5</v>
      </c>
      <c r="F79">
        <f t="shared" si="3"/>
        <v>3.9000000000011248E-4</v>
      </c>
      <c r="G79">
        <f>0</f>
        <v>0</v>
      </c>
    </row>
    <row r="80" spans="1:7">
      <c r="A80">
        <v>84</v>
      </c>
      <c r="B80">
        <v>-1.7212799999999999</v>
      </c>
      <c r="C80">
        <v>-1.72096</v>
      </c>
      <c r="D80">
        <v>-1.7213400000000001</v>
      </c>
      <c r="E80">
        <f t="shared" si="2"/>
        <v>6.0000000000171028E-5</v>
      </c>
      <c r="F80">
        <f t="shared" si="3"/>
        <v>3.8000000000004697E-4</v>
      </c>
      <c r="G80">
        <f>0</f>
        <v>0</v>
      </c>
    </row>
    <row r="81" spans="1:7">
      <c r="A81">
        <v>85</v>
      </c>
      <c r="B81">
        <v>-1.7212799999999999</v>
      </c>
      <c r="C81">
        <v>-1.7209700000000001</v>
      </c>
      <c r="D81">
        <v>-1.7213400000000001</v>
      </c>
      <c r="E81">
        <f t="shared" si="2"/>
        <v>6.0000000000171028E-5</v>
      </c>
      <c r="F81">
        <f t="shared" si="3"/>
        <v>3.6999999999998145E-4</v>
      </c>
      <c r="G81">
        <f>0</f>
        <v>0</v>
      </c>
    </row>
    <row r="82" spans="1:7">
      <c r="A82">
        <v>86</v>
      </c>
      <c r="B82">
        <v>-1.7212799999999999</v>
      </c>
      <c r="C82">
        <v>-1.72098</v>
      </c>
      <c r="D82">
        <v>-1.7213400000000001</v>
      </c>
      <c r="E82">
        <f t="shared" si="2"/>
        <v>6.0000000000171028E-5</v>
      </c>
      <c r="F82">
        <f t="shared" si="3"/>
        <v>3.6000000000013799E-4</v>
      </c>
      <c r="G82">
        <f>0</f>
        <v>0</v>
      </c>
    </row>
    <row r="83" spans="1:7">
      <c r="A83">
        <v>87</v>
      </c>
      <c r="B83">
        <v>-1.7212799999999999</v>
      </c>
      <c r="C83">
        <v>-1.72099</v>
      </c>
      <c r="D83">
        <v>-1.7213400000000001</v>
      </c>
      <c r="E83">
        <f t="shared" si="2"/>
        <v>6.0000000000171028E-5</v>
      </c>
      <c r="F83">
        <f t="shared" si="3"/>
        <v>3.5000000000007248E-4</v>
      </c>
      <c r="G83">
        <f>0</f>
        <v>0</v>
      </c>
    </row>
    <row r="84" spans="1:7">
      <c r="A84">
        <v>88</v>
      </c>
      <c r="B84">
        <v>-1.7212799999999999</v>
      </c>
      <c r="C84">
        <v>-1.72099</v>
      </c>
      <c r="D84">
        <v>-1.7213400000000001</v>
      </c>
      <c r="E84">
        <f t="shared" si="2"/>
        <v>6.0000000000171028E-5</v>
      </c>
      <c r="F84">
        <f t="shared" si="3"/>
        <v>3.5000000000007248E-4</v>
      </c>
      <c r="G84">
        <f>0</f>
        <v>0</v>
      </c>
    </row>
    <row r="85" spans="1:7">
      <c r="A85">
        <v>89</v>
      </c>
      <c r="B85">
        <v>-1.7212799999999999</v>
      </c>
      <c r="C85">
        <v>-1.7210000000000001</v>
      </c>
      <c r="D85">
        <v>-1.7213400000000001</v>
      </c>
      <c r="E85">
        <f t="shared" si="2"/>
        <v>6.0000000000171028E-5</v>
      </c>
      <c r="F85">
        <f t="shared" si="3"/>
        <v>3.4000000000000696E-4</v>
      </c>
      <c r="G85">
        <f>0</f>
        <v>0</v>
      </c>
    </row>
    <row r="86" spans="1:7">
      <c r="A86">
        <v>90</v>
      </c>
      <c r="B86">
        <v>-1.7212799999999999</v>
      </c>
      <c r="C86">
        <v>-1.7210099999999999</v>
      </c>
      <c r="D86">
        <v>-1.7213400000000001</v>
      </c>
      <c r="E86">
        <f t="shared" si="2"/>
        <v>6.0000000000171028E-5</v>
      </c>
      <c r="F86">
        <f t="shared" si="3"/>
        <v>3.300000000001635E-4</v>
      </c>
      <c r="G86">
        <f>0</f>
        <v>0</v>
      </c>
    </row>
    <row r="87" spans="1:7">
      <c r="A87">
        <v>91</v>
      </c>
      <c r="B87">
        <v>-1.72129</v>
      </c>
      <c r="C87">
        <v>-1.72102</v>
      </c>
      <c r="D87">
        <v>-1.7213400000000001</v>
      </c>
      <c r="E87">
        <f t="shared" si="2"/>
        <v>5.0000000000105516E-5</v>
      </c>
      <c r="F87">
        <f t="shared" si="3"/>
        <v>3.2000000000009798E-4</v>
      </c>
      <c r="G87">
        <f>0</f>
        <v>0</v>
      </c>
    </row>
    <row r="88" spans="1:7">
      <c r="A88">
        <v>92</v>
      </c>
      <c r="B88">
        <v>-1.72129</v>
      </c>
      <c r="C88">
        <v>-1.72102</v>
      </c>
      <c r="D88">
        <v>-1.7213400000000001</v>
      </c>
      <c r="E88">
        <f t="shared" si="2"/>
        <v>5.0000000000105516E-5</v>
      </c>
      <c r="F88">
        <f t="shared" si="3"/>
        <v>3.2000000000009798E-4</v>
      </c>
      <c r="G88">
        <f>0</f>
        <v>0</v>
      </c>
    </row>
    <row r="89" spans="1:7">
      <c r="A89">
        <v>93</v>
      </c>
      <c r="B89">
        <v>-1.72129</v>
      </c>
      <c r="C89">
        <v>-1.7210300000000001</v>
      </c>
      <c r="D89">
        <v>-1.7213400000000001</v>
      </c>
      <c r="E89">
        <f t="shared" si="2"/>
        <v>5.0000000000105516E-5</v>
      </c>
      <c r="F89">
        <f t="shared" si="3"/>
        <v>3.1000000000003247E-4</v>
      </c>
      <c r="G89">
        <f>0</f>
        <v>0</v>
      </c>
    </row>
    <row r="90" spans="1:7">
      <c r="A90">
        <v>94</v>
      </c>
      <c r="B90">
        <v>-1.72129</v>
      </c>
      <c r="C90">
        <v>-1.7210399999999999</v>
      </c>
      <c r="D90">
        <v>-1.7213400000000001</v>
      </c>
      <c r="E90">
        <f t="shared" si="2"/>
        <v>5.0000000000105516E-5</v>
      </c>
      <c r="F90">
        <f t="shared" si="3"/>
        <v>3.00000000000189E-4</v>
      </c>
      <c r="G90">
        <f>0</f>
        <v>0</v>
      </c>
    </row>
    <row r="91" spans="1:7">
      <c r="A91">
        <v>95</v>
      </c>
      <c r="B91">
        <v>-1.72129</v>
      </c>
      <c r="C91">
        <v>-1.7210399999999999</v>
      </c>
      <c r="D91">
        <v>-1.7213400000000001</v>
      </c>
      <c r="E91">
        <f t="shared" si="2"/>
        <v>5.0000000000105516E-5</v>
      </c>
      <c r="F91">
        <f t="shared" si="3"/>
        <v>3.00000000000189E-4</v>
      </c>
      <c r="G91">
        <f>0</f>
        <v>0</v>
      </c>
    </row>
    <row r="92" spans="1:7">
      <c r="A92">
        <v>96</v>
      </c>
      <c r="B92">
        <v>-1.72129</v>
      </c>
      <c r="C92">
        <v>-1.72105</v>
      </c>
      <c r="D92">
        <v>-1.7213400000000001</v>
      </c>
      <c r="E92">
        <f t="shared" si="2"/>
        <v>5.0000000000105516E-5</v>
      </c>
      <c r="F92">
        <f t="shared" si="3"/>
        <v>2.9000000000012349E-4</v>
      </c>
      <c r="G92">
        <f>0</f>
        <v>0</v>
      </c>
    </row>
    <row r="93" spans="1:7">
      <c r="A93">
        <v>97</v>
      </c>
      <c r="B93">
        <v>-1.72129</v>
      </c>
      <c r="C93">
        <v>-1.72105</v>
      </c>
      <c r="D93">
        <v>-1.7213400000000001</v>
      </c>
      <c r="E93">
        <f t="shared" si="2"/>
        <v>5.0000000000105516E-5</v>
      </c>
      <c r="F93">
        <f t="shared" si="3"/>
        <v>2.9000000000012349E-4</v>
      </c>
      <c r="G93">
        <f>0</f>
        <v>0</v>
      </c>
    </row>
    <row r="94" spans="1:7">
      <c r="A94">
        <v>98</v>
      </c>
      <c r="B94">
        <v>-1.72129</v>
      </c>
      <c r="C94">
        <v>-1.72106</v>
      </c>
      <c r="D94">
        <v>-1.7213400000000001</v>
      </c>
      <c r="E94">
        <f t="shared" si="2"/>
        <v>5.0000000000105516E-5</v>
      </c>
      <c r="F94">
        <f t="shared" si="3"/>
        <v>2.8000000000005798E-4</v>
      </c>
      <c r="G94">
        <f>0</f>
        <v>0</v>
      </c>
    </row>
    <row r="95" spans="1:7">
      <c r="A95">
        <v>99</v>
      </c>
      <c r="B95">
        <v>-1.72129</v>
      </c>
      <c r="C95">
        <v>-1.7210700000000001</v>
      </c>
      <c r="D95">
        <v>-1.7213400000000001</v>
      </c>
      <c r="E95">
        <f t="shared" si="2"/>
        <v>5.0000000000105516E-5</v>
      </c>
      <c r="F95">
        <f t="shared" si="3"/>
        <v>2.6999999999999247E-4</v>
      </c>
      <c r="G95">
        <f>0</f>
        <v>0</v>
      </c>
    </row>
    <row r="96" spans="1:7">
      <c r="A96">
        <v>100</v>
      </c>
      <c r="B96">
        <v>-1.72129</v>
      </c>
      <c r="C96">
        <v>-1.7210700000000001</v>
      </c>
      <c r="D96">
        <v>-1.7213400000000001</v>
      </c>
      <c r="E96">
        <f t="shared" si="2"/>
        <v>5.0000000000105516E-5</v>
      </c>
      <c r="F96">
        <f t="shared" si="3"/>
        <v>2.6999999999999247E-4</v>
      </c>
      <c r="G96">
        <f>0</f>
        <v>0</v>
      </c>
    </row>
    <row r="97" spans="1:7">
      <c r="A97">
        <v>101</v>
      </c>
      <c r="B97">
        <v>-1.7213000000000001</v>
      </c>
      <c r="C97">
        <v>-1.7210799999999999</v>
      </c>
      <c r="D97">
        <v>-1.7213400000000001</v>
      </c>
      <c r="E97">
        <f t="shared" si="2"/>
        <v>4.0000000000040004E-5</v>
      </c>
      <c r="F97">
        <f t="shared" si="3"/>
        <v>2.60000000000149E-4</v>
      </c>
      <c r="G97">
        <f>0</f>
        <v>0</v>
      </c>
    </row>
    <row r="98" spans="1:7">
      <c r="A98">
        <v>102</v>
      </c>
      <c r="B98">
        <v>-1.7213000000000001</v>
      </c>
      <c r="C98">
        <v>-1.7210799999999999</v>
      </c>
      <c r="D98">
        <v>-1.7213400000000001</v>
      </c>
      <c r="E98">
        <f t="shared" si="2"/>
        <v>4.0000000000040004E-5</v>
      </c>
      <c r="F98">
        <f t="shared" si="3"/>
        <v>2.60000000000149E-4</v>
      </c>
      <c r="G98">
        <f>0</f>
        <v>0</v>
      </c>
    </row>
    <row r="99" spans="1:7">
      <c r="A99">
        <v>103</v>
      </c>
      <c r="B99">
        <v>-1.7213000000000001</v>
      </c>
      <c r="C99">
        <v>-1.72109</v>
      </c>
      <c r="D99">
        <v>-1.7213400000000001</v>
      </c>
      <c r="E99">
        <f t="shared" si="2"/>
        <v>4.0000000000040004E-5</v>
      </c>
      <c r="F99">
        <f t="shared" si="3"/>
        <v>2.5000000000008349E-4</v>
      </c>
      <c r="G99">
        <f>0</f>
        <v>0</v>
      </c>
    </row>
    <row r="100" spans="1:7">
      <c r="A100">
        <v>104</v>
      </c>
      <c r="B100">
        <v>-1.7213000000000001</v>
      </c>
      <c r="C100">
        <v>-1.72109</v>
      </c>
      <c r="D100">
        <v>-1.7213400000000001</v>
      </c>
      <c r="E100">
        <f t="shared" si="2"/>
        <v>4.0000000000040004E-5</v>
      </c>
      <c r="F100">
        <f t="shared" si="3"/>
        <v>2.5000000000008349E-4</v>
      </c>
      <c r="G100">
        <f>0</f>
        <v>0</v>
      </c>
    </row>
    <row r="101" spans="1:7">
      <c r="A101">
        <v>105</v>
      </c>
      <c r="B101">
        <v>-1.7213000000000001</v>
      </c>
      <c r="C101">
        <v>-1.7211000000000001</v>
      </c>
      <c r="D101">
        <v>-1.7213400000000001</v>
      </c>
      <c r="E101">
        <f t="shared" si="2"/>
        <v>4.0000000000040004E-5</v>
      </c>
      <c r="F101">
        <f t="shared" si="3"/>
        <v>2.4000000000001798E-4</v>
      </c>
      <c r="G101">
        <f>0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sqref="A1:A1048576"/>
    </sheetView>
  </sheetViews>
  <sheetFormatPr baseColWidth="10" defaultRowHeight="15" x14ac:dyDescent="0"/>
  <cols>
    <col min="1" max="1" width="4.1640625" customWidth="1"/>
    <col min="2" max="3" width="8.83203125" customWidth="1"/>
    <col min="7" max="7" width="8" customWidth="1"/>
  </cols>
  <sheetData>
    <row r="1" spans="1:7">
      <c r="A1" t="s">
        <v>5</v>
      </c>
      <c r="B1" t="s">
        <v>6</v>
      </c>
      <c r="C1" t="s">
        <v>7</v>
      </c>
      <c r="D1" t="s">
        <v>4</v>
      </c>
      <c r="E1" t="s">
        <v>6</v>
      </c>
      <c r="F1" t="s">
        <v>7</v>
      </c>
      <c r="G1" t="s">
        <v>5</v>
      </c>
    </row>
    <row r="2" spans="1:7">
      <c r="A2">
        <v>5</v>
      </c>
      <c r="B2">
        <v>-1.19007</v>
      </c>
      <c r="C2">
        <v>-1.1708499999999999</v>
      </c>
      <c r="D2">
        <v>-1.1984900000000001</v>
      </c>
      <c r="E2">
        <f>B2-D2</f>
        <v>8.4200000000000941E-3</v>
      </c>
      <c r="F2">
        <f>C2-D2</f>
        <v>2.7640000000000109E-2</v>
      </c>
      <c r="G2">
        <v>6</v>
      </c>
    </row>
    <row r="3" spans="1:7">
      <c r="A3">
        <v>6</v>
      </c>
      <c r="B3">
        <v>-1.19207</v>
      </c>
      <c r="C3">
        <v>-1.17717</v>
      </c>
      <c r="D3">
        <v>-1.1984900000000001</v>
      </c>
      <c r="E3">
        <f t="shared" ref="E3:E66" si="0">B3-D3</f>
        <v>6.4200000000000923E-3</v>
      </c>
      <c r="F3">
        <f t="shared" ref="F3:F66" si="1">C3-D3</f>
        <v>2.1320000000000006E-2</v>
      </c>
      <c r="G3">
        <v>7</v>
      </c>
    </row>
    <row r="4" spans="1:7">
      <c r="A4">
        <v>7</v>
      </c>
      <c r="B4">
        <v>-1.1934400000000001</v>
      </c>
      <c r="C4">
        <v>-1.1815500000000001</v>
      </c>
      <c r="D4">
        <v>-1.1984900000000001</v>
      </c>
      <c r="E4">
        <f t="shared" si="0"/>
        <v>5.0499999999999989E-3</v>
      </c>
      <c r="F4">
        <f t="shared" si="1"/>
        <v>1.6939999999999955E-2</v>
      </c>
      <c r="G4">
        <v>8</v>
      </c>
    </row>
    <row r="5" spans="1:7">
      <c r="A5">
        <v>8</v>
      </c>
      <c r="B5">
        <v>-1.19441</v>
      </c>
      <c r="C5">
        <v>-1.18472</v>
      </c>
      <c r="D5">
        <v>-1.1984900000000001</v>
      </c>
      <c r="E5">
        <f t="shared" si="0"/>
        <v>4.0800000000000836E-3</v>
      </c>
      <c r="F5">
        <f t="shared" si="1"/>
        <v>1.377000000000006E-2</v>
      </c>
      <c r="G5">
        <v>9</v>
      </c>
    </row>
    <row r="6" spans="1:7">
      <c r="A6">
        <v>9</v>
      </c>
      <c r="B6">
        <v>-1.19512</v>
      </c>
      <c r="C6">
        <v>-1.1870799999999999</v>
      </c>
      <c r="D6">
        <v>-1.1984900000000001</v>
      </c>
      <c r="E6">
        <f t="shared" si="0"/>
        <v>3.3700000000000951E-3</v>
      </c>
      <c r="F6">
        <f t="shared" si="1"/>
        <v>1.1410000000000142E-2</v>
      </c>
      <c r="G6">
        <v>10</v>
      </c>
    </row>
    <row r="7" spans="1:7">
      <c r="A7">
        <v>10</v>
      </c>
      <c r="B7">
        <v>-1.19567</v>
      </c>
      <c r="C7">
        <v>-1.1888799999999999</v>
      </c>
      <c r="D7">
        <v>-1.1984900000000001</v>
      </c>
      <c r="E7">
        <f t="shared" si="0"/>
        <v>2.8200000000000447E-3</v>
      </c>
      <c r="F7">
        <f t="shared" si="1"/>
        <v>9.6100000000001184E-3</v>
      </c>
      <c r="G7">
        <v>11</v>
      </c>
    </row>
    <row r="8" spans="1:7">
      <c r="A8">
        <v>11</v>
      </c>
      <c r="B8">
        <v>-1.1960900000000001</v>
      </c>
      <c r="C8">
        <v>-1.1902900000000001</v>
      </c>
      <c r="D8">
        <v>-1.1984900000000001</v>
      </c>
      <c r="E8">
        <f t="shared" si="0"/>
        <v>2.3999999999999577E-3</v>
      </c>
      <c r="F8">
        <f t="shared" si="1"/>
        <v>8.1999999999999851E-3</v>
      </c>
      <c r="G8">
        <v>12</v>
      </c>
    </row>
    <row r="9" spans="1:7">
      <c r="A9">
        <v>12</v>
      </c>
      <c r="B9">
        <v>-1.19642</v>
      </c>
      <c r="C9">
        <v>-1.1914100000000001</v>
      </c>
      <c r="D9">
        <v>-1.1984900000000001</v>
      </c>
      <c r="E9">
        <f t="shared" si="0"/>
        <v>2.0700000000000163E-3</v>
      </c>
      <c r="F9">
        <f t="shared" si="1"/>
        <v>7.0799999999999752E-3</v>
      </c>
      <c r="G9">
        <v>13</v>
      </c>
    </row>
    <row r="10" spans="1:7">
      <c r="A10">
        <v>13</v>
      </c>
      <c r="B10">
        <v>-1.19669</v>
      </c>
      <c r="C10">
        <v>-1.19232</v>
      </c>
      <c r="D10">
        <v>-1.1984900000000001</v>
      </c>
      <c r="E10">
        <f t="shared" si="0"/>
        <v>1.8000000000000238E-3</v>
      </c>
      <c r="F10">
        <f t="shared" si="1"/>
        <v>6.1700000000000088E-3</v>
      </c>
      <c r="G10">
        <v>14</v>
      </c>
    </row>
    <row r="11" spans="1:7">
      <c r="A11">
        <v>14</v>
      </c>
      <c r="B11">
        <v>-1.1969099999999999</v>
      </c>
      <c r="C11">
        <v>-1.19306</v>
      </c>
      <c r="D11">
        <v>-1.1984900000000001</v>
      </c>
      <c r="E11">
        <f t="shared" si="0"/>
        <v>1.5800000000001369E-3</v>
      </c>
      <c r="F11">
        <f t="shared" si="1"/>
        <v>5.4300000000000459E-3</v>
      </c>
      <c r="G11">
        <v>15</v>
      </c>
    </row>
    <row r="12" spans="1:7">
      <c r="A12">
        <v>15</v>
      </c>
      <c r="B12">
        <v>-1.19709</v>
      </c>
      <c r="C12">
        <v>-1.1936800000000001</v>
      </c>
      <c r="D12">
        <v>-1.1984900000000001</v>
      </c>
      <c r="E12">
        <f t="shared" si="0"/>
        <v>1.4000000000000679E-3</v>
      </c>
      <c r="F12">
        <f t="shared" si="1"/>
        <v>4.809999999999981E-3</v>
      </c>
      <c r="G12">
        <v>16</v>
      </c>
    </row>
    <row r="13" spans="1:7">
      <c r="A13">
        <v>16</v>
      </c>
      <c r="B13">
        <v>-1.1972400000000001</v>
      </c>
      <c r="C13">
        <v>-1.1941999999999999</v>
      </c>
      <c r="D13">
        <v>-1.1984900000000001</v>
      </c>
      <c r="E13">
        <f t="shared" si="0"/>
        <v>1.2499999999999734E-3</v>
      </c>
      <c r="F13">
        <f t="shared" si="1"/>
        <v>4.290000000000127E-3</v>
      </c>
      <c r="G13">
        <v>17</v>
      </c>
    </row>
    <row r="14" spans="1:7">
      <c r="A14">
        <v>17</v>
      </c>
      <c r="B14">
        <v>-1.19737</v>
      </c>
      <c r="C14">
        <v>-1.1946399999999999</v>
      </c>
      <c r="D14">
        <v>-1.1984900000000001</v>
      </c>
      <c r="E14">
        <f t="shared" si="0"/>
        <v>1.1200000000000099E-3</v>
      </c>
      <c r="F14">
        <f t="shared" si="1"/>
        <v>3.8500000000001311E-3</v>
      </c>
      <c r="G14">
        <v>18</v>
      </c>
    </row>
    <row r="15" spans="1:7">
      <c r="A15">
        <v>18</v>
      </c>
      <c r="B15">
        <v>-1.1974800000000001</v>
      </c>
      <c r="C15">
        <v>-1.1950099999999999</v>
      </c>
      <c r="D15">
        <v>-1.1984900000000001</v>
      </c>
      <c r="E15">
        <f t="shared" si="0"/>
        <v>1.0099999999999554E-3</v>
      </c>
      <c r="F15">
        <f t="shared" si="1"/>
        <v>3.4800000000001496E-3</v>
      </c>
      <c r="G15">
        <v>19</v>
      </c>
    </row>
    <row r="16" spans="1:7">
      <c r="A16">
        <v>19</v>
      </c>
      <c r="B16">
        <v>-1.19757</v>
      </c>
      <c r="C16">
        <v>-1.19533</v>
      </c>
      <c r="D16">
        <v>-1.1984900000000001</v>
      </c>
      <c r="E16">
        <f t="shared" si="0"/>
        <v>9.200000000000319E-4</v>
      </c>
      <c r="F16">
        <f t="shared" si="1"/>
        <v>3.1600000000000517E-3</v>
      </c>
      <c r="G16">
        <v>20</v>
      </c>
    </row>
    <row r="17" spans="1:7">
      <c r="A17">
        <v>20</v>
      </c>
      <c r="B17">
        <v>-1.1976599999999999</v>
      </c>
      <c r="C17">
        <v>-1.1956100000000001</v>
      </c>
      <c r="D17">
        <v>-1.1984900000000001</v>
      </c>
      <c r="E17">
        <f t="shared" si="0"/>
        <v>8.3000000000010843E-4</v>
      </c>
      <c r="F17">
        <f t="shared" si="1"/>
        <v>2.8799999999999937E-3</v>
      </c>
      <c r="G17">
        <v>21</v>
      </c>
    </row>
    <row r="18" spans="1:7">
      <c r="A18">
        <v>21</v>
      </c>
      <c r="B18">
        <v>-1.19773</v>
      </c>
      <c r="C18">
        <v>-1.1958599999999999</v>
      </c>
      <c r="D18">
        <v>-1.1984900000000001</v>
      </c>
      <c r="E18">
        <f t="shared" si="0"/>
        <v>7.6000000000009393E-4</v>
      </c>
      <c r="F18">
        <f t="shared" si="1"/>
        <v>2.6300000000001322E-3</v>
      </c>
      <c r="G18">
        <v>22</v>
      </c>
    </row>
    <row r="19" spans="1:7">
      <c r="A19">
        <v>22</v>
      </c>
      <c r="B19">
        <v>-1.1977899999999999</v>
      </c>
      <c r="C19">
        <v>-1.19607</v>
      </c>
      <c r="D19">
        <v>-1.1984900000000001</v>
      </c>
      <c r="E19">
        <f t="shared" si="0"/>
        <v>7.0000000000014495E-4</v>
      </c>
      <c r="F19">
        <f t="shared" si="1"/>
        <v>2.4200000000000887E-3</v>
      </c>
      <c r="G19">
        <v>23</v>
      </c>
    </row>
    <row r="20" spans="1:7">
      <c r="A20">
        <v>23</v>
      </c>
      <c r="B20">
        <v>-1.19784</v>
      </c>
      <c r="C20">
        <v>-1.1962600000000001</v>
      </c>
      <c r="D20">
        <v>-1.1984900000000001</v>
      </c>
      <c r="E20">
        <f t="shared" si="0"/>
        <v>6.5000000000003944E-4</v>
      </c>
      <c r="F20">
        <f t="shared" si="1"/>
        <v>2.2299999999999542E-3</v>
      </c>
      <c r="G20">
        <v>24</v>
      </c>
    </row>
    <row r="21" spans="1:7">
      <c r="A21">
        <v>24</v>
      </c>
      <c r="B21">
        <v>-1.1978899999999999</v>
      </c>
      <c r="C21">
        <v>-1.1964300000000001</v>
      </c>
      <c r="D21">
        <v>-1.1984900000000001</v>
      </c>
      <c r="E21">
        <f t="shared" si="0"/>
        <v>6.0000000000015596E-4</v>
      </c>
      <c r="F21">
        <f t="shared" si="1"/>
        <v>2.0599999999999508E-3</v>
      </c>
      <c r="G21">
        <v>25</v>
      </c>
    </row>
    <row r="22" spans="1:7">
      <c r="A22">
        <v>25</v>
      </c>
      <c r="B22">
        <v>-1.19794</v>
      </c>
      <c r="C22">
        <v>-1.19658</v>
      </c>
      <c r="D22">
        <v>-1.1984900000000001</v>
      </c>
      <c r="E22">
        <f t="shared" si="0"/>
        <v>5.5000000000005045E-4</v>
      </c>
      <c r="F22">
        <f t="shared" si="1"/>
        <v>1.9100000000000783E-3</v>
      </c>
      <c r="G22">
        <v>26</v>
      </c>
    </row>
    <row r="23" spans="1:7">
      <c r="A23">
        <v>26</v>
      </c>
      <c r="B23">
        <v>-1.19798</v>
      </c>
      <c r="C23">
        <v>-1.1967099999999999</v>
      </c>
      <c r="D23">
        <v>-1.1984900000000001</v>
      </c>
      <c r="E23">
        <f t="shared" si="0"/>
        <v>5.1000000000001044E-4</v>
      </c>
      <c r="F23">
        <f t="shared" si="1"/>
        <v>1.7800000000001148E-3</v>
      </c>
      <c r="G23">
        <v>27</v>
      </c>
    </row>
    <row r="24" spans="1:7">
      <c r="A24">
        <v>27</v>
      </c>
      <c r="B24">
        <v>-1.19801</v>
      </c>
      <c r="C24">
        <v>-1.1968300000000001</v>
      </c>
      <c r="D24">
        <v>-1.1984900000000001</v>
      </c>
      <c r="E24">
        <f t="shared" si="0"/>
        <v>4.8000000000003595E-4</v>
      </c>
      <c r="F24">
        <f t="shared" si="1"/>
        <v>1.6599999999999948E-3</v>
      </c>
      <c r="G24">
        <v>28</v>
      </c>
    </row>
    <row r="25" spans="1:7">
      <c r="A25">
        <v>28</v>
      </c>
      <c r="B25">
        <v>-1.19804</v>
      </c>
      <c r="C25">
        <v>-1.1969399999999999</v>
      </c>
      <c r="D25">
        <v>-1.1984900000000001</v>
      </c>
      <c r="E25">
        <f t="shared" si="0"/>
        <v>4.5000000000006146E-4</v>
      </c>
      <c r="F25">
        <f t="shared" si="1"/>
        <v>1.5500000000001624E-3</v>
      </c>
      <c r="G25">
        <v>29</v>
      </c>
    </row>
    <row r="26" spans="1:7">
      <c r="A26">
        <v>29</v>
      </c>
      <c r="B26">
        <v>-1.19807</v>
      </c>
      <c r="C26">
        <v>-1.1970400000000001</v>
      </c>
      <c r="D26">
        <v>-1.1984900000000001</v>
      </c>
      <c r="E26">
        <f t="shared" si="0"/>
        <v>4.2000000000008697E-4</v>
      </c>
      <c r="F26">
        <f t="shared" si="1"/>
        <v>1.4499999999999513E-3</v>
      </c>
      <c r="G26">
        <v>30</v>
      </c>
    </row>
    <row r="27" spans="1:7">
      <c r="A27">
        <v>30</v>
      </c>
      <c r="B27">
        <v>-1.1980999999999999</v>
      </c>
      <c r="C27">
        <v>-1.19713</v>
      </c>
      <c r="D27">
        <v>-1.1984900000000001</v>
      </c>
      <c r="E27">
        <f t="shared" si="0"/>
        <v>3.9000000000011248E-4</v>
      </c>
      <c r="F27">
        <f t="shared" si="1"/>
        <v>1.3600000000000279E-3</v>
      </c>
      <c r="G27">
        <v>31</v>
      </c>
    </row>
    <row r="28" spans="1:7">
      <c r="A28">
        <v>31</v>
      </c>
      <c r="B28">
        <v>-1.1981200000000001</v>
      </c>
      <c r="C28">
        <v>-1.1972100000000001</v>
      </c>
      <c r="D28">
        <v>-1.1984900000000001</v>
      </c>
      <c r="E28">
        <f t="shared" si="0"/>
        <v>3.6999999999998145E-4</v>
      </c>
      <c r="F28">
        <f t="shared" si="1"/>
        <v>1.2799999999999478E-3</v>
      </c>
      <c r="G28">
        <v>32</v>
      </c>
    </row>
    <row r="29" spans="1:7">
      <c r="A29">
        <v>32</v>
      </c>
      <c r="B29">
        <v>-1.19814</v>
      </c>
      <c r="C29">
        <v>-1.19729</v>
      </c>
      <c r="D29">
        <v>-1.1984900000000001</v>
      </c>
      <c r="E29">
        <f t="shared" si="0"/>
        <v>3.5000000000007248E-4</v>
      </c>
      <c r="F29">
        <f t="shared" si="1"/>
        <v>1.2000000000000899E-3</v>
      </c>
      <c r="G29">
        <v>33</v>
      </c>
    </row>
    <row r="30" spans="1:7">
      <c r="A30">
        <v>33</v>
      </c>
      <c r="B30">
        <v>-1.1981599999999999</v>
      </c>
      <c r="C30">
        <v>-1.1973499999999999</v>
      </c>
      <c r="D30">
        <v>-1.1984900000000001</v>
      </c>
      <c r="E30">
        <f t="shared" si="0"/>
        <v>3.300000000001635E-4</v>
      </c>
      <c r="F30">
        <f t="shared" si="1"/>
        <v>1.1400000000001409E-3</v>
      </c>
      <c r="G30">
        <v>34</v>
      </c>
    </row>
    <row r="31" spans="1:7">
      <c r="A31">
        <v>34</v>
      </c>
      <c r="B31">
        <v>-1.19818</v>
      </c>
      <c r="C31">
        <v>-1.1974199999999999</v>
      </c>
      <c r="D31">
        <v>-1.1984900000000001</v>
      </c>
      <c r="E31">
        <f t="shared" si="0"/>
        <v>3.1000000000003247E-4</v>
      </c>
      <c r="F31">
        <f t="shared" si="1"/>
        <v>1.0700000000001264E-3</v>
      </c>
      <c r="G31">
        <v>35</v>
      </c>
    </row>
    <row r="32" spans="1:7">
      <c r="A32">
        <v>35</v>
      </c>
      <c r="B32">
        <v>-1.1981999999999999</v>
      </c>
      <c r="C32">
        <v>-1.19747</v>
      </c>
      <c r="D32">
        <v>-1.1984900000000001</v>
      </c>
      <c r="E32">
        <f t="shared" si="0"/>
        <v>2.9000000000012349E-4</v>
      </c>
      <c r="F32">
        <f t="shared" si="1"/>
        <v>1.0200000000000209E-3</v>
      </c>
      <c r="G32">
        <v>36</v>
      </c>
    </row>
    <row r="33" spans="1:7">
      <c r="A33">
        <v>36</v>
      </c>
      <c r="B33">
        <v>-1.19821</v>
      </c>
      <c r="C33">
        <v>-1.19753</v>
      </c>
      <c r="D33">
        <v>-1.1984900000000001</v>
      </c>
      <c r="E33">
        <f t="shared" si="0"/>
        <v>2.8000000000005798E-4</v>
      </c>
      <c r="F33">
        <f t="shared" si="1"/>
        <v>9.6000000000007191E-4</v>
      </c>
      <c r="G33">
        <v>37</v>
      </c>
    </row>
    <row r="34" spans="1:7">
      <c r="A34">
        <v>37</v>
      </c>
      <c r="B34">
        <v>-1.1982299999999999</v>
      </c>
      <c r="C34">
        <v>-1.19757</v>
      </c>
      <c r="D34">
        <v>-1.1984900000000001</v>
      </c>
      <c r="E34">
        <f t="shared" si="0"/>
        <v>2.60000000000149E-4</v>
      </c>
      <c r="F34">
        <f t="shared" si="1"/>
        <v>9.200000000000319E-4</v>
      </c>
      <c r="G34">
        <v>38</v>
      </c>
    </row>
    <row r="35" spans="1:7">
      <c r="A35">
        <v>38</v>
      </c>
      <c r="B35">
        <v>-1.19824</v>
      </c>
      <c r="C35">
        <v>-1.1976199999999999</v>
      </c>
      <c r="D35">
        <v>-1.1984900000000001</v>
      </c>
      <c r="E35">
        <f t="shared" si="0"/>
        <v>2.5000000000008349E-4</v>
      </c>
      <c r="F35">
        <f t="shared" si="1"/>
        <v>8.7000000000014843E-4</v>
      </c>
      <c r="G35">
        <v>39</v>
      </c>
    </row>
    <row r="36" spans="1:7">
      <c r="A36">
        <v>39</v>
      </c>
      <c r="B36">
        <v>-1.19825</v>
      </c>
      <c r="C36">
        <v>-1.1976599999999999</v>
      </c>
      <c r="D36">
        <v>-1.1984900000000001</v>
      </c>
      <c r="E36">
        <f t="shared" si="0"/>
        <v>2.4000000000001798E-4</v>
      </c>
      <c r="F36">
        <f t="shared" si="1"/>
        <v>8.3000000000010843E-4</v>
      </c>
      <c r="G36">
        <v>40</v>
      </c>
    </row>
    <row r="37" spans="1:7">
      <c r="A37">
        <v>40</v>
      </c>
      <c r="B37">
        <v>-1.1982600000000001</v>
      </c>
      <c r="C37">
        <v>-1.1977</v>
      </c>
      <c r="D37">
        <v>-1.1984900000000001</v>
      </c>
      <c r="E37">
        <f t="shared" si="0"/>
        <v>2.2999999999995246E-4</v>
      </c>
      <c r="F37">
        <f t="shared" si="1"/>
        <v>7.9000000000006843E-4</v>
      </c>
      <c r="G37">
        <v>41</v>
      </c>
    </row>
    <row r="38" spans="1:7">
      <c r="A38">
        <v>41</v>
      </c>
      <c r="B38">
        <v>-1.1982699999999999</v>
      </c>
      <c r="C38">
        <v>-1.19774</v>
      </c>
      <c r="D38">
        <v>-1.1984900000000001</v>
      </c>
      <c r="E38">
        <f t="shared" si="0"/>
        <v>2.20000000000109E-4</v>
      </c>
      <c r="F38">
        <f t="shared" si="1"/>
        <v>7.5000000000002842E-4</v>
      </c>
      <c r="G38">
        <v>42</v>
      </c>
    </row>
    <row r="39" spans="1:7">
      <c r="A39">
        <v>42</v>
      </c>
      <c r="B39">
        <v>-1.19828</v>
      </c>
      <c r="C39">
        <v>-1.19777</v>
      </c>
      <c r="D39">
        <v>-1.1984900000000001</v>
      </c>
      <c r="E39">
        <f t="shared" si="0"/>
        <v>2.1000000000004349E-4</v>
      </c>
      <c r="F39">
        <f t="shared" si="1"/>
        <v>7.2000000000005393E-4</v>
      </c>
      <c r="G39">
        <v>43</v>
      </c>
    </row>
    <row r="40" spans="1:7">
      <c r="A40">
        <v>43</v>
      </c>
      <c r="B40">
        <v>-1.1982900000000001</v>
      </c>
      <c r="C40">
        <v>-1.1978</v>
      </c>
      <c r="D40">
        <v>-1.1984900000000001</v>
      </c>
      <c r="E40">
        <f t="shared" si="0"/>
        <v>1.9999999999997797E-4</v>
      </c>
      <c r="F40">
        <f t="shared" si="1"/>
        <v>6.9000000000007944E-4</v>
      </c>
      <c r="G40">
        <v>44</v>
      </c>
    </row>
    <row r="41" spans="1:7">
      <c r="A41">
        <v>44</v>
      </c>
      <c r="B41">
        <v>-1.1982999999999999</v>
      </c>
      <c r="C41">
        <v>-1.19783</v>
      </c>
      <c r="D41">
        <v>-1.1984900000000001</v>
      </c>
      <c r="E41">
        <f t="shared" si="0"/>
        <v>1.9000000000013451E-4</v>
      </c>
      <c r="F41">
        <f t="shared" si="1"/>
        <v>6.6000000000010495E-4</v>
      </c>
      <c r="G41">
        <v>45</v>
      </c>
    </row>
    <row r="42" spans="1:7">
      <c r="A42">
        <v>45</v>
      </c>
      <c r="B42">
        <v>-1.19831</v>
      </c>
      <c r="C42">
        <v>-1.1978599999999999</v>
      </c>
      <c r="D42">
        <v>-1.1984900000000001</v>
      </c>
      <c r="E42">
        <f t="shared" si="0"/>
        <v>1.8000000000006899E-4</v>
      </c>
      <c r="F42">
        <f t="shared" si="1"/>
        <v>6.3000000000013046E-4</v>
      </c>
      <c r="G42">
        <v>46</v>
      </c>
    </row>
    <row r="43" spans="1:7">
      <c r="A43">
        <v>46</v>
      </c>
      <c r="B43">
        <v>-1.1983200000000001</v>
      </c>
      <c r="C43">
        <v>-1.1978899999999999</v>
      </c>
      <c r="D43">
        <v>-1.1984900000000001</v>
      </c>
      <c r="E43">
        <f t="shared" si="0"/>
        <v>1.7000000000000348E-4</v>
      </c>
      <c r="F43">
        <f t="shared" si="1"/>
        <v>6.0000000000015596E-4</v>
      </c>
      <c r="G43">
        <v>47</v>
      </c>
    </row>
    <row r="44" spans="1:7">
      <c r="A44">
        <v>47</v>
      </c>
      <c r="B44">
        <v>-1.1983200000000001</v>
      </c>
      <c r="C44">
        <v>-1.19791</v>
      </c>
      <c r="D44">
        <v>-1.1984900000000001</v>
      </c>
      <c r="E44">
        <f t="shared" si="0"/>
        <v>1.7000000000000348E-4</v>
      </c>
      <c r="F44">
        <f t="shared" si="1"/>
        <v>5.8000000000002494E-4</v>
      </c>
      <c r="G44">
        <v>48</v>
      </c>
    </row>
    <row r="45" spans="1:7">
      <c r="A45">
        <v>48</v>
      </c>
      <c r="B45">
        <v>-1.1983299999999999</v>
      </c>
      <c r="C45">
        <v>-1.1979299999999999</v>
      </c>
      <c r="D45">
        <v>-1.1984900000000001</v>
      </c>
      <c r="E45">
        <f t="shared" si="0"/>
        <v>1.6000000000016001E-4</v>
      </c>
      <c r="F45">
        <f t="shared" si="1"/>
        <v>5.6000000000011596E-4</v>
      </c>
      <c r="G45">
        <v>49</v>
      </c>
    </row>
    <row r="46" spans="1:7">
      <c r="A46">
        <v>49</v>
      </c>
      <c r="B46">
        <v>-1.19834</v>
      </c>
      <c r="C46">
        <v>-1.1979500000000001</v>
      </c>
      <c r="D46">
        <v>-1.1984900000000001</v>
      </c>
      <c r="E46">
        <f t="shared" si="0"/>
        <v>1.500000000000945E-4</v>
      </c>
      <c r="F46">
        <f t="shared" si="1"/>
        <v>5.3999999999998494E-4</v>
      </c>
      <c r="G46">
        <v>50</v>
      </c>
    </row>
    <row r="47" spans="1:7">
      <c r="A47">
        <v>50</v>
      </c>
      <c r="B47">
        <v>-1.19834</v>
      </c>
      <c r="C47">
        <v>-1.19798</v>
      </c>
      <c r="D47">
        <v>-1.1984900000000001</v>
      </c>
      <c r="E47">
        <f t="shared" si="0"/>
        <v>1.500000000000945E-4</v>
      </c>
      <c r="F47">
        <f t="shared" si="1"/>
        <v>5.1000000000001044E-4</v>
      </c>
      <c r="G47">
        <v>51</v>
      </c>
    </row>
    <row r="48" spans="1:7">
      <c r="A48">
        <v>51</v>
      </c>
      <c r="B48">
        <v>-1.19835</v>
      </c>
      <c r="C48">
        <v>-1.1979900000000001</v>
      </c>
      <c r="D48">
        <v>-1.1984900000000001</v>
      </c>
      <c r="E48">
        <f t="shared" si="0"/>
        <v>1.4000000000002899E-4</v>
      </c>
      <c r="F48">
        <f t="shared" si="1"/>
        <v>4.9999999999994493E-4</v>
      </c>
      <c r="G48">
        <v>52</v>
      </c>
    </row>
    <row r="49" spans="1:7">
      <c r="A49">
        <v>52</v>
      </c>
      <c r="B49">
        <v>-1.19835</v>
      </c>
      <c r="C49">
        <v>-1.19801</v>
      </c>
      <c r="D49">
        <v>-1.1984900000000001</v>
      </c>
      <c r="E49">
        <f t="shared" si="0"/>
        <v>1.4000000000002899E-4</v>
      </c>
      <c r="F49">
        <f t="shared" si="1"/>
        <v>4.8000000000003595E-4</v>
      </c>
      <c r="G49">
        <v>53</v>
      </c>
    </row>
    <row r="50" spans="1:7">
      <c r="A50">
        <v>53</v>
      </c>
      <c r="B50">
        <v>-1.1983600000000001</v>
      </c>
      <c r="C50">
        <v>-1.1980299999999999</v>
      </c>
      <c r="D50">
        <v>-1.1984900000000001</v>
      </c>
      <c r="E50">
        <f t="shared" si="0"/>
        <v>1.2999999999996348E-4</v>
      </c>
      <c r="F50">
        <f t="shared" si="1"/>
        <v>4.6000000000012697E-4</v>
      </c>
      <c r="G50">
        <v>54</v>
      </c>
    </row>
    <row r="51" spans="1:7">
      <c r="A51">
        <v>54</v>
      </c>
      <c r="B51">
        <v>-1.1983600000000001</v>
      </c>
      <c r="C51">
        <v>-1.1980500000000001</v>
      </c>
      <c r="D51">
        <v>-1.1984900000000001</v>
      </c>
      <c r="E51">
        <f t="shared" si="0"/>
        <v>1.2999999999996348E-4</v>
      </c>
      <c r="F51">
        <f t="shared" si="1"/>
        <v>4.3999999999999595E-4</v>
      </c>
      <c r="G51">
        <v>55</v>
      </c>
    </row>
    <row r="52" spans="1:7">
      <c r="A52">
        <v>55</v>
      </c>
      <c r="B52">
        <v>-1.1983699999999999</v>
      </c>
      <c r="C52">
        <v>-1.1980599999999999</v>
      </c>
      <c r="D52">
        <v>-1.1984900000000001</v>
      </c>
      <c r="E52">
        <f t="shared" si="0"/>
        <v>1.2000000000012001E-4</v>
      </c>
      <c r="F52">
        <f t="shared" si="1"/>
        <v>4.3000000000015248E-4</v>
      </c>
      <c r="G52">
        <v>56</v>
      </c>
    </row>
    <row r="53" spans="1:7">
      <c r="A53">
        <v>56</v>
      </c>
      <c r="B53">
        <v>-1.1983699999999999</v>
      </c>
      <c r="C53">
        <v>-1.19808</v>
      </c>
      <c r="D53">
        <v>-1.1984900000000001</v>
      </c>
      <c r="E53">
        <f t="shared" si="0"/>
        <v>1.2000000000012001E-4</v>
      </c>
      <c r="F53">
        <f t="shared" si="1"/>
        <v>4.1000000000002146E-4</v>
      </c>
      <c r="G53">
        <v>57</v>
      </c>
    </row>
    <row r="54" spans="1:7">
      <c r="A54">
        <v>57</v>
      </c>
      <c r="B54">
        <v>-1.1983699999999999</v>
      </c>
      <c r="C54">
        <v>-1.1980900000000001</v>
      </c>
      <c r="D54">
        <v>-1.1984900000000001</v>
      </c>
      <c r="E54">
        <f t="shared" si="0"/>
        <v>1.2000000000012001E-4</v>
      </c>
      <c r="F54">
        <f t="shared" si="1"/>
        <v>3.9999999999995595E-4</v>
      </c>
      <c r="G54">
        <v>58</v>
      </c>
    </row>
    <row r="55" spans="1:7">
      <c r="A55">
        <v>58</v>
      </c>
      <c r="B55">
        <v>-1.19838</v>
      </c>
      <c r="C55">
        <v>-1.1980999999999999</v>
      </c>
      <c r="D55">
        <v>-1.1984900000000001</v>
      </c>
      <c r="E55">
        <f t="shared" si="0"/>
        <v>1.100000000000545E-4</v>
      </c>
      <c r="F55">
        <f t="shared" si="1"/>
        <v>3.9000000000011248E-4</v>
      </c>
      <c r="G55">
        <v>59</v>
      </c>
    </row>
    <row r="56" spans="1:7">
      <c r="A56">
        <v>59</v>
      </c>
      <c r="B56">
        <v>-1.19838</v>
      </c>
      <c r="C56">
        <v>-1.1981200000000001</v>
      </c>
      <c r="D56">
        <v>-1.1984900000000001</v>
      </c>
      <c r="E56">
        <f t="shared" si="0"/>
        <v>1.100000000000545E-4</v>
      </c>
      <c r="F56">
        <f t="shared" si="1"/>
        <v>3.6999999999998145E-4</v>
      </c>
      <c r="G56">
        <v>60</v>
      </c>
    </row>
    <row r="57" spans="1:7">
      <c r="A57">
        <v>60</v>
      </c>
      <c r="B57">
        <v>-1.1983900000000001</v>
      </c>
      <c r="C57">
        <v>-1.1981299999999999</v>
      </c>
      <c r="D57">
        <v>-1.1984900000000001</v>
      </c>
      <c r="E57">
        <f t="shared" si="0"/>
        <v>9.9999999999988987E-5</v>
      </c>
      <c r="F57">
        <f t="shared" si="1"/>
        <v>3.6000000000013799E-4</v>
      </c>
      <c r="G57">
        <v>61</v>
      </c>
    </row>
    <row r="58" spans="1:7">
      <c r="A58">
        <v>61</v>
      </c>
      <c r="B58">
        <v>-1.1983900000000001</v>
      </c>
      <c r="C58">
        <v>-1.19814</v>
      </c>
      <c r="D58">
        <v>-1.1984900000000001</v>
      </c>
      <c r="E58">
        <f t="shared" si="0"/>
        <v>9.9999999999988987E-5</v>
      </c>
      <c r="F58">
        <f t="shared" si="1"/>
        <v>3.5000000000007248E-4</v>
      </c>
      <c r="G58">
        <v>62</v>
      </c>
    </row>
    <row r="59" spans="1:7">
      <c r="A59">
        <v>62</v>
      </c>
      <c r="B59">
        <v>-1.1983900000000001</v>
      </c>
      <c r="C59">
        <v>-1.19815</v>
      </c>
      <c r="D59">
        <v>-1.1984900000000001</v>
      </c>
      <c r="E59">
        <f t="shared" si="0"/>
        <v>9.9999999999988987E-5</v>
      </c>
      <c r="F59">
        <f t="shared" si="1"/>
        <v>3.4000000000000696E-4</v>
      </c>
      <c r="G59">
        <v>63</v>
      </c>
    </row>
    <row r="60" spans="1:7">
      <c r="A60">
        <v>63</v>
      </c>
      <c r="B60">
        <v>-1.1983999999999999</v>
      </c>
      <c r="C60">
        <v>-1.1981599999999999</v>
      </c>
      <c r="D60">
        <v>-1.1984900000000001</v>
      </c>
      <c r="E60">
        <f t="shared" si="0"/>
        <v>9.0000000000145519E-5</v>
      </c>
      <c r="F60">
        <f t="shared" si="1"/>
        <v>3.300000000001635E-4</v>
      </c>
      <c r="G60">
        <v>64</v>
      </c>
    </row>
    <row r="61" spans="1:7">
      <c r="A61">
        <v>64</v>
      </c>
      <c r="B61">
        <v>-1.1983999999999999</v>
      </c>
      <c r="C61">
        <v>-1.19817</v>
      </c>
      <c r="D61">
        <v>-1.1984900000000001</v>
      </c>
      <c r="E61">
        <f t="shared" si="0"/>
        <v>9.0000000000145519E-5</v>
      </c>
      <c r="F61">
        <f t="shared" si="1"/>
        <v>3.2000000000009798E-4</v>
      </c>
      <c r="G61">
        <v>65</v>
      </c>
    </row>
    <row r="62" spans="1:7">
      <c r="A62">
        <v>65</v>
      </c>
      <c r="B62">
        <v>-1.1983999999999999</v>
      </c>
      <c r="C62">
        <v>-1.19818</v>
      </c>
      <c r="D62">
        <v>-1.1984900000000001</v>
      </c>
      <c r="E62">
        <f t="shared" si="0"/>
        <v>9.0000000000145519E-5</v>
      </c>
      <c r="F62">
        <f t="shared" si="1"/>
        <v>3.1000000000003247E-4</v>
      </c>
      <c r="G62">
        <v>66</v>
      </c>
    </row>
    <row r="63" spans="1:7">
      <c r="A63">
        <v>66</v>
      </c>
      <c r="B63">
        <v>-1.1983999999999999</v>
      </c>
      <c r="C63">
        <v>-1.1981900000000001</v>
      </c>
      <c r="D63">
        <v>-1.1984900000000001</v>
      </c>
      <c r="E63">
        <f t="shared" si="0"/>
        <v>9.0000000000145519E-5</v>
      </c>
      <c r="F63">
        <f t="shared" si="1"/>
        <v>2.9999999999996696E-4</v>
      </c>
      <c r="G63">
        <v>67</v>
      </c>
    </row>
    <row r="64" spans="1:7">
      <c r="A64">
        <v>67</v>
      </c>
      <c r="B64">
        <v>-1.19841</v>
      </c>
      <c r="C64">
        <v>-1.1981999999999999</v>
      </c>
      <c r="D64">
        <v>-1.1984900000000001</v>
      </c>
      <c r="E64">
        <f t="shared" si="0"/>
        <v>8.0000000000080007E-5</v>
      </c>
      <c r="F64">
        <f t="shared" si="1"/>
        <v>2.9000000000012349E-4</v>
      </c>
      <c r="G64">
        <v>68</v>
      </c>
    </row>
    <row r="65" spans="1:7">
      <c r="A65">
        <v>68</v>
      </c>
      <c r="B65">
        <v>-1.19841</v>
      </c>
      <c r="C65">
        <v>-1.19821</v>
      </c>
      <c r="D65">
        <v>-1.1984900000000001</v>
      </c>
      <c r="E65">
        <f t="shared" si="0"/>
        <v>8.0000000000080007E-5</v>
      </c>
      <c r="F65">
        <f t="shared" si="1"/>
        <v>2.8000000000005798E-4</v>
      </c>
      <c r="G65">
        <v>69</v>
      </c>
    </row>
    <row r="66" spans="1:7">
      <c r="A66">
        <v>69</v>
      </c>
      <c r="B66">
        <v>-1.19841</v>
      </c>
      <c r="C66">
        <v>-1.19821</v>
      </c>
      <c r="D66">
        <v>-1.1984900000000001</v>
      </c>
      <c r="E66">
        <f t="shared" si="0"/>
        <v>8.0000000000080007E-5</v>
      </c>
      <c r="F66">
        <f t="shared" si="1"/>
        <v>2.8000000000005798E-4</v>
      </c>
      <c r="G66">
        <v>70</v>
      </c>
    </row>
    <row r="67" spans="1:7">
      <c r="A67">
        <v>70</v>
      </c>
      <c r="B67">
        <v>-1.19841</v>
      </c>
      <c r="C67">
        <v>-1.1982200000000001</v>
      </c>
      <c r="D67">
        <v>-1.1984900000000001</v>
      </c>
      <c r="E67">
        <f t="shared" ref="E67:E101" si="2">B67-D67</f>
        <v>8.0000000000080007E-5</v>
      </c>
      <c r="F67">
        <f t="shared" ref="F67:F101" si="3">C67-D67</f>
        <v>2.6999999999999247E-4</v>
      </c>
      <c r="G67">
        <v>71</v>
      </c>
    </row>
    <row r="68" spans="1:7">
      <c r="A68">
        <v>71</v>
      </c>
      <c r="B68">
        <v>-1.19842</v>
      </c>
      <c r="C68">
        <v>-1.1982299999999999</v>
      </c>
      <c r="D68">
        <v>-1.1984900000000001</v>
      </c>
      <c r="E68">
        <f t="shared" si="2"/>
        <v>7.0000000000014495E-5</v>
      </c>
      <c r="F68">
        <f t="shared" si="3"/>
        <v>2.60000000000149E-4</v>
      </c>
      <c r="G68">
        <v>72</v>
      </c>
    </row>
    <row r="69" spans="1:7">
      <c r="A69">
        <v>72</v>
      </c>
      <c r="B69">
        <v>-1.19842</v>
      </c>
      <c r="C69">
        <v>-1.19824</v>
      </c>
      <c r="D69">
        <v>-1.1984900000000001</v>
      </c>
      <c r="E69">
        <f t="shared" si="2"/>
        <v>7.0000000000014495E-5</v>
      </c>
      <c r="F69">
        <f t="shared" si="3"/>
        <v>2.5000000000008349E-4</v>
      </c>
      <c r="G69">
        <v>73</v>
      </c>
    </row>
    <row r="70" spans="1:7">
      <c r="A70">
        <v>73</v>
      </c>
      <c r="B70">
        <v>-1.19842</v>
      </c>
      <c r="C70">
        <v>-1.19824</v>
      </c>
      <c r="D70">
        <v>-1.1984900000000001</v>
      </c>
      <c r="E70">
        <f t="shared" si="2"/>
        <v>7.0000000000014495E-5</v>
      </c>
      <c r="F70">
        <f t="shared" si="3"/>
        <v>2.5000000000008349E-4</v>
      </c>
      <c r="G70">
        <v>74</v>
      </c>
    </row>
    <row r="71" spans="1:7">
      <c r="A71">
        <v>74</v>
      </c>
      <c r="B71">
        <v>-1.19842</v>
      </c>
      <c r="C71">
        <v>-1.19825</v>
      </c>
      <c r="D71">
        <v>-1.1984900000000001</v>
      </c>
      <c r="E71">
        <f t="shared" si="2"/>
        <v>7.0000000000014495E-5</v>
      </c>
      <c r="F71">
        <f t="shared" si="3"/>
        <v>2.4000000000001798E-4</v>
      </c>
      <c r="G71">
        <v>75</v>
      </c>
    </row>
    <row r="72" spans="1:7">
      <c r="A72">
        <v>75</v>
      </c>
      <c r="B72">
        <v>-1.19842</v>
      </c>
      <c r="C72">
        <v>-1.1982600000000001</v>
      </c>
      <c r="D72">
        <v>-1.1984900000000001</v>
      </c>
      <c r="E72">
        <f t="shared" si="2"/>
        <v>7.0000000000014495E-5</v>
      </c>
      <c r="F72">
        <f t="shared" si="3"/>
        <v>2.2999999999995246E-4</v>
      </c>
      <c r="G72">
        <v>76</v>
      </c>
    </row>
    <row r="73" spans="1:7">
      <c r="A73">
        <v>76</v>
      </c>
      <c r="B73">
        <v>-1.19842</v>
      </c>
      <c r="C73">
        <v>-1.1982600000000001</v>
      </c>
      <c r="D73">
        <v>-1.1984900000000001</v>
      </c>
      <c r="E73">
        <f t="shared" si="2"/>
        <v>7.0000000000014495E-5</v>
      </c>
      <c r="F73">
        <f t="shared" si="3"/>
        <v>2.2999999999995246E-4</v>
      </c>
      <c r="G73">
        <v>77</v>
      </c>
    </row>
    <row r="74" spans="1:7">
      <c r="A74">
        <v>77</v>
      </c>
      <c r="B74">
        <v>-1.1984300000000001</v>
      </c>
      <c r="C74">
        <v>-1.1982699999999999</v>
      </c>
      <c r="D74">
        <v>-1.1984900000000001</v>
      </c>
      <c r="E74">
        <f t="shared" si="2"/>
        <v>5.9999999999948983E-5</v>
      </c>
      <c r="F74">
        <f t="shared" si="3"/>
        <v>2.20000000000109E-4</v>
      </c>
      <c r="G74">
        <v>78</v>
      </c>
    </row>
    <row r="75" spans="1:7">
      <c r="A75">
        <v>78</v>
      </c>
      <c r="B75">
        <v>-1.1984300000000001</v>
      </c>
      <c r="C75">
        <v>-1.1982699999999999</v>
      </c>
      <c r="D75">
        <v>-1.1984900000000001</v>
      </c>
      <c r="E75">
        <f t="shared" si="2"/>
        <v>5.9999999999948983E-5</v>
      </c>
      <c r="F75">
        <f t="shared" si="3"/>
        <v>2.20000000000109E-4</v>
      </c>
      <c r="G75">
        <v>79</v>
      </c>
    </row>
    <row r="76" spans="1:7">
      <c r="A76">
        <v>79</v>
      </c>
      <c r="B76">
        <v>-1.1984300000000001</v>
      </c>
      <c r="C76">
        <v>-1.19828</v>
      </c>
      <c r="D76">
        <v>-1.1984900000000001</v>
      </c>
      <c r="E76">
        <f t="shared" si="2"/>
        <v>5.9999999999948983E-5</v>
      </c>
      <c r="F76">
        <f t="shared" si="3"/>
        <v>2.1000000000004349E-4</v>
      </c>
      <c r="G76">
        <v>80</v>
      </c>
    </row>
    <row r="77" spans="1:7">
      <c r="A77">
        <v>80</v>
      </c>
      <c r="B77">
        <v>-1.1984300000000001</v>
      </c>
      <c r="C77">
        <v>-1.19828</v>
      </c>
      <c r="D77">
        <v>-1.1984900000000001</v>
      </c>
      <c r="E77">
        <f t="shared" si="2"/>
        <v>5.9999999999948983E-5</v>
      </c>
      <c r="F77">
        <f t="shared" si="3"/>
        <v>2.1000000000004349E-4</v>
      </c>
      <c r="G77">
        <v>81</v>
      </c>
    </row>
    <row r="78" spans="1:7">
      <c r="A78">
        <v>81</v>
      </c>
      <c r="B78">
        <v>-1.1984300000000001</v>
      </c>
      <c r="C78">
        <v>-1.1982900000000001</v>
      </c>
      <c r="D78">
        <v>-1.1984900000000001</v>
      </c>
      <c r="E78">
        <f t="shared" si="2"/>
        <v>5.9999999999948983E-5</v>
      </c>
      <c r="F78">
        <f t="shared" si="3"/>
        <v>1.9999999999997797E-4</v>
      </c>
      <c r="G78">
        <v>82</v>
      </c>
    </row>
    <row r="79" spans="1:7">
      <c r="A79">
        <v>82</v>
      </c>
      <c r="B79">
        <v>-1.1984300000000001</v>
      </c>
      <c r="C79">
        <v>-1.1982900000000001</v>
      </c>
      <c r="D79">
        <v>-1.1984900000000001</v>
      </c>
      <c r="E79">
        <f t="shared" si="2"/>
        <v>5.9999999999948983E-5</v>
      </c>
      <c r="F79">
        <f t="shared" si="3"/>
        <v>1.9999999999997797E-4</v>
      </c>
      <c r="G79">
        <v>83</v>
      </c>
    </row>
    <row r="80" spans="1:7">
      <c r="A80">
        <v>83</v>
      </c>
      <c r="B80">
        <v>-1.1984300000000001</v>
      </c>
      <c r="C80">
        <v>-1.1982999999999999</v>
      </c>
      <c r="D80">
        <v>-1.1984900000000001</v>
      </c>
      <c r="E80">
        <f t="shared" si="2"/>
        <v>5.9999999999948983E-5</v>
      </c>
      <c r="F80">
        <f t="shared" si="3"/>
        <v>1.9000000000013451E-4</v>
      </c>
      <c r="G80">
        <v>84</v>
      </c>
    </row>
    <row r="81" spans="1:7">
      <c r="A81">
        <v>84</v>
      </c>
      <c r="B81">
        <v>-1.1984399999999999</v>
      </c>
      <c r="C81">
        <v>-1.1982999999999999</v>
      </c>
      <c r="D81">
        <v>-1.1984900000000001</v>
      </c>
      <c r="E81">
        <f t="shared" si="2"/>
        <v>5.0000000000105516E-5</v>
      </c>
      <c r="F81">
        <f t="shared" si="3"/>
        <v>1.9000000000013451E-4</v>
      </c>
      <c r="G81">
        <v>85</v>
      </c>
    </row>
    <row r="82" spans="1:7">
      <c r="A82">
        <v>85</v>
      </c>
      <c r="B82">
        <v>-1.1984399999999999</v>
      </c>
      <c r="C82">
        <v>-1.19831</v>
      </c>
      <c r="D82">
        <v>-1.1984900000000001</v>
      </c>
      <c r="E82">
        <f t="shared" si="2"/>
        <v>5.0000000000105516E-5</v>
      </c>
      <c r="F82">
        <f t="shared" si="3"/>
        <v>1.8000000000006899E-4</v>
      </c>
      <c r="G82">
        <v>86</v>
      </c>
    </row>
    <row r="83" spans="1:7">
      <c r="A83">
        <v>86</v>
      </c>
      <c r="B83">
        <v>-1.1984399999999999</v>
      </c>
      <c r="C83">
        <v>-1.19831</v>
      </c>
      <c r="D83">
        <v>-1.1984900000000001</v>
      </c>
      <c r="E83">
        <f t="shared" si="2"/>
        <v>5.0000000000105516E-5</v>
      </c>
      <c r="F83">
        <f t="shared" si="3"/>
        <v>1.8000000000006899E-4</v>
      </c>
      <c r="G83">
        <v>87</v>
      </c>
    </row>
    <row r="84" spans="1:7">
      <c r="A84">
        <v>87</v>
      </c>
      <c r="B84">
        <v>-1.1984399999999999</v>
      </c>
      <c r="C84">
        <v>-1.19831</v>
      </c>
      <c r="D84">
        <v>-1.1984900000000001</v>
      </c>
      <c r="E84">
        <f t="shared" si="2"/>
        <v>5.0000000000105516E-5</v>
      </c>
      <c r="F84">
        <f t="shared" si="3"/>
        <v>1.8000000000006899E-4</v>
      </c>
      <c r="G84">
        <v>88</v>
      </c>
    </row>
    <row r="85" spans="1:7">
      <c r="A85">
        <v>88</v>
      </c>
      <c r="B85">
        <v>-1.1984399999999999</v>
      </c>
      <c r="C85">
        <v>-1.1983200000000001</v>
      </c>
      <c r="D85">
        <v>-1.1984900000000001</v>
      </c>
      <c r="E85">
        <f t="shared" si="2"/>
        <v>5.0000000000105516E-5</v>
      </c>
      <c r="F85">
        <f t="shared" si="3"/>
        <v>1.7000000000000348E-4</v>
      </c>
      <c r="G85">
        <v>89</v>
      </c>
    </row>
    <row r="86" spans="1:7">
      <c r="A86">
        <v>89</v>
      </c>
      <c r="B86">
        <v>-1.1984399999999999</v>
      </c>
      <c r="C86">
        <v>-1.1983200000000001</v>
      </c>
      <c r="D86">
        <v>-1.1984900000000001</v>
      </c>
      <c r="E86">
        <f t="shared" si="2"/>
        <v>5.0000000000105516E-5</v>
      </c>
      <c r="F86">
        <f t="shared" si="3"/>
        <v>1.7000000000000348E-4</v>
      </c>
      <c r="G86">
        <v>90</v>
      </c>
    </row>
    <row r="87" spans="1:7">
      <c r="A87">
        <v>90</v>
      </c>
      <c r="B87">
        <v>-1.1984399999999999</v>
      </c>
      <c r="C87">
        <v>-1.1983299999999999</v>
      </c>
      <c r="D87">
        <v>-1.1984900000000001</v>
      </c>
      <c r="E87">
        <f t="shared" si="2"/>
        <v>5.0000000000105516E-5</v>
      </c>
      <c r="F87">
        <f t="shared" si="3"/>
        <v>1.6000000000016001E-4</v>
      </c>
      <c r="G87">
        <v>91</v>
      </c>
    </row>
    <row r="88" spans="1:7">
      <c r="A88">
        <v>91</v>
      </c>
      <c r="B88">
        <v>-1.1984399999999999</v>
      </c>
      <c r="C88">
        <v>-1.1983299999999999</v>
      </c>
      <c r="D88">
        <v>-1.1984900000000001</v>
      </c>
      <c r="E88">
        <f t="shared" si="2"/>
        <v>5.0000000000105516E-5</v>
      </c>
      <c r="F88">
        <f t="shared" si="3"/>
        <v>1.6000000000016001E-4</v>
      </c>
      <c r="G88">
        <v>92</v>
      </c>
    </row>
    <row r="89" spans="1:7">
      <c r="A89">
        <v>92</v>
      </c>
      <c r="B89">
        <v>-1.19845</v>
      </c>
      <c r="C89">
        <v>-1.1983299999999999</v>
      </c>
      <c r="D89">
        <v>-1.1984900000000001</v>
      </c>
      <c r="E89">
        <f t="shared" si="2"/>
        <v>4.0000000000040004E-5</v>
      </c>
      <c r="F89">
        <f t="shared" si="3"/>
        <v>1.6000000000016001E-4</v>
      </c>
      <c r="G89">
        <v>93</v>
      </c>
    </row>
    <row r="90" spans="1:7">
      <c r="A90">
        <v>93</v>
      </c>
      <c r="B90">
        <v>-1.19845</v>
      </c>
      <c r="C90">
        <v>-1.19834</v>
      </c>
      <c r="D90">
        <v>-1.1984900000000001</v>
      </c>
      <c r="E90">
        <f t="shared" si="2"/>
        <v>4.0000000000040004E-5</v>
      </c>
      <c r="F90">
        <f t="shared" si="3"/>
        <v>1.500000000000945E-4</v>
      </c>
      <c r="G90">
        <v>94</v>
      </c>
    </row>
    <row r="91" spans="1:7">
      <c r="A91">
        <v>94</v>
      </c>
      <c r="B91">
        <v>-1.19845</v>
      </c>
      <c r="C91">
        <v>-1.19834</v>
      </c>
      <c r="D91">
        <v>-1.1984900000000001</v>
      </c>
      <c r="E91">
        <f t="shared" si="2"/>
        <v>4.0000000000040004E-5</v>
      </c>
      <c r="F91">
        <f t="shared" si="3"/>
        <v>1.500000000000945E-4</v>
      </c>
      <c r="G91">
        <v>95</v>
      </c>
    </row>
    <row r="92" spans="1:7">
      <c r="A92">
        <v>95</v>
      </c>
      <c r="B92">
        <v>-1.19845</v>
      </c>
      <c r="C92">
        <v>-1.19834</v>
      </c>
      <c r="D92">
        <v>-1.1984900000000001</v>
      </c>
      <c r="E92">
        <f t="shared" si="2"/>
        <v>4.0000000000040004E-5</v>
      </c>
      <c r="F92">
        <f t="shared" si="3"/>
        <v>1.500000000000945E-4</v>
      </c>
      <c r="G92">
        <v>96</v>
      </c>
    </row>
    <row r="93" spans="1:7">
      <c r="A93">
        <v>96</v>
      </c>
      <c r="B93">
        <v>-1.19845</v>
      </c>
      <c r="C93">
        <v>-1.19835</v>
      </c>
      <c r="D93">
        <v>-1.1984900000000001</v>
      </c>
      <c r="E93">
        <f t="shared" si="2"/>
        <v>4.0000000000040004E-5</v>
      </c>
      <c r="F93">
        <f t="shared" si="3"/>
        <v>1.4000000000002899E-4</v>
      </c>
      <c r="G93">
        <v>97</v>
      </c>
    </row>
    <row r="94" spans="1:7">
      <c r="A94">
        <v>97</v>
      </c>
      <c r="B94">
        <v>-1.19845</v>
      </c>
      <c r="C94">
        <v>-1.19835</v>
      </c>
      <c r="D94">
        <v>-1.1984900000000001</v>
      </c>
      <c r="E94">
        <f t="shared" si="2"/>
        <v>4.0000000000040004E-5</v>
      </c>
      <c r="F94">
        <f t="shared" si="3"/>
        <v>1.4000000000002899E-4</v>
      </c>
      <c r="G94">
        <v>98</v>
      </c>
    </row>
    <row r="95" spans="1:7">
      <c r="A95">
        <v>98</v>
      </c>
      <c r="B95">
        <v>-1.19845</v>
      </c>
      <c r="C95">
        <v>-1.19835</v>
      </c>
      <c r="D95">
        <v>-1.1984900000000001</v>
      </c>
      <c r="E95">
        <f t="shared" si="2"/>
        <v>4.0000000000040004E-5</v>
      </c>
      <c r="F95">
        <f t="shared" si="3"/>
        <v>1.4000000000002899E-4</v>
      </c>
      <c r="G95">
        <v>99</v>
      </c>
    </row>
    <row r="96" spans="1:7">
      <c r="A96">
        <v>99</v>
      </c>
      <c r="B96">
        <v>-1.19845</v>
      </c>
      <c r="C96">
        <v>-1.19835</v>
      </c>
      <c r="D96">
        <v>-1.1984900000000001</v>
      </c>
      <c r="E96">
        <f t="shared" si="2"/>
        <v>4.0000000000040004E-5</v>
      </c>
      <c r="F96">
        <f t="shared" si="3"/>
        <v>1.4000000000002899E-4</v>
      </c>
      <c r="G96">
        <v>100</v>
      </c>
    </row>
    <row r="97" spans="1:7">
      <c r="A97">
        <v>100</v>
      </c>
      <c r="B97">
        <v>-1.19845</v>
      </c>
      <c r="C97">
        <v>-1.1983600000000001</v>
      </c>
      <c r="D97">
        <v>-1.1984900000000001</v>
      </c>
      <c r="E97">
        <f t="shared" si="2"/>
        <v>4.0000000000040004E-5</v>
      </c>
      <c r="F97">
        <f t="shared" si="3"/>
        <v>1.2999999999996348E-4</v>
      </c>
      <c r="G97">
        <v>101</v>
      </c>
    </row>
    <row r="98" spans="1:7">
      <c r="A98">
        <v>101</v>
      </c>
      <c r="B98">
        <v>-1.19845</v>
      </c>
      <c r="C98">
        <v>-1.1983600000000001</v>
      </c>
      <c r="D98">
        <v>-1.1984900000000001</v>
      </c>
      <c r="E98">
        <f t="shared" si="2"/>
        <v>4.0000000000040004E-5</v>
      </c>
      <c r="F98">
        <f t="shared" si="3"/>
        <v>1.2999999999996348E-4</v>
      </c>
      <c r="G98">
        <v>102</v>
      </c>
    </row>
    <row r="99" spans="1:7">
      <c r="A99">
        <v>102</v>
      </c>
      <c r="B99">
        <v>-1.19845</v>
      </c>
      <c r="C99">
        <v>-1.1983600000000001</v>
      </c>
      <c r="D99">
        <v>-1.1984900000000001</v>
      </c>
      <c r="E99">
        <f t="shared" si="2"/>
        <v>4.0000000000040004E-5</v>
      </c>
      <c r="F99">
        <f t="shared" si="3"/>
        <v>1.2999999999996348E-4</v>
      </c>
      <c r="G99">
        <v>103</v>
      </c>
    </row>
    <row r="100" spans="1:7">
      <c r="A100">
        <v>103</v>
      </c>
      <c r="B100">
        <v>-1.19845</v>
      </c>
      <c r="C100">
        <v>-1.1983600000000001</v>
      </c>
      <c r="D100">
        <v>-1.1984900000000001</v>
      </c>
      <c r="E100">
        <f t="shared" si="2"/>
        <v>4.0000000000040004E-5</v>
      </c>
      <c r="F100">
        <f t="shared" si="3"/>
        <v>1.2999999999996348E-4</v>
      </c>
      <c r="G100">
        <v>104</v>
      </c>
    </row>
    <row r="101" spans="1:7">
      <c r="A101">
        <v>104</v>
      </c>
      <c r="B101">
        <v>-1.19845</v>
      </c>
      <c r="C101">
        <v>-1.1983699999999999</v>
      </c>
      <c r="D101">
        <v>-1.1984900000000001</v>
      </c>
      <c r="E101">
        <f t="shared" si="2"/>
        <v>4.0000000000040004E-5</v>
      </c>
      <c r="F101">
        <f t="shared" si="3"/>
        <v>1.2000000000012001E-4</v>
      </c>
      <c r="G101">
        <v>105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 diblock</vt:lpstr>
      <vt:lpstr>ABA triblock</vt:lpstr>
    </vt:vector>
  </TitlesOfParts>
  <Company>McMaster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Xu</dc:creator>
  <cp:lastModifiedBy>Rui Xu</cp:lastModifiedBy>
  <dcterms:created xsi:type="dcterms:W3CDTF">2015-07-03T15:00:41Z</dcterms:created>
  <dcterms:modified xsi:type="dcterms:W3CDTF">2015-07-03T20:11:12Z</dcterms:modified>
</cp:coreProperties>
</file>