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filterPrivacy="1" codeName="ThisWorkbook" defaultThemeVersion="124226"/>
  <xr:revisionPtr revIDLastSave="5" documentId="11_D5E0B7B34028CBE7312C9A2D612B41E840654301" xr6:coauthVersionLast="47" xr6:coauthVersionMax="47" xr10:uidLastSave="{C454A517-5B81-4206-A9C4-7BE61FF9510A}"/>
  <bookViews>
    <workbookView xWindow="-108" yWindow="-108" windowWidth="23256" windowHeight="12576" tabRatio="555" firstSheet="4" activeTab="5" xr2:uid="{00000000-000D-0000-FFFF-FFFF00000000}"/>
  </bookViews>
  <sheets>
    <sheet name="Cover" sheetId="42" r:id="rId1"/>
    <sheet name="Legend" sheetId="43" r:id="rId2"/>
    <sheet name="Info" sheetId="44" r:id="rId3"/>
    <sheet name="LIN Schedule" sheetId="45" r:id="rId4"/>
    <sheet name="History" sheetId="41" r:id="rId5"/>
    <sheet name="Matrix" sheetId="39" r:id="rId6"/>
    <sheet name="CheckResult" sheetId="46" r:id="rId7"/>
  </sheets>
  <definedNames>
    <definedName name="_xlnm.Print_Area" localSheetId="0">Cover!$A$1:$I$38</definedName>
    <definedName name="_xlnm.Print_Area" localSheetId="1">Legend!$A$1:$F$38</definedName>
    <definedName name="_xlnm.Print_Area" localSheetId="3">'LIN Schedule'!$A$1:$G$6</definedName>
    <definedName name="_xlnm.Print_Titles" localSheetId="5">Matrix!$1:$1</definedName>
  </definedNames>
  <calcPr calcId="191028" fullPrecision="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200-000001000000}">
      <text>
        <r>
          <rPr>
            <b/>
            <sz val="9"/>
            <color indexed="81"/>
            <rFont val="宋体"/>
            <family val="3"/>
            <charset val="134"/>
          </rPr>
          <t>Author:</t>
        </r>
        <r>
          <rPr>
            <sz val="9"/>
            <color indexed="81"/>
            <rFont val="宋体"/>
            <family val="3"/>
            <charset val="134"/>
          </rPr>
          <t xml:space="preserve">
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shapeId="0" xr:uid="{00000000-0006-0000-0200-000002000000}">
      <text>
        <r>
          <rPr>
            <b/>
            <sz val="9"/>
            <color indexed="81"/>
            <rFont val="宋体"/>
            <family val="3"/>
            <charset val="134"/>
          </rPr>
          <t>Author:</t>
        </r>
        <r>
          <rPr>
            <sz val="9"/>
            <color indexed="81"/>
            <rFont val="宋体"/>
            <family val="3"/>
            <charset val="134"/>
          </rPr>
          <t xml:space="preserve">
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shapeId="0" xr:uid="{00000000-0006-0000-0200-000003000000}">
      <text>
        <r>
          <rPr>
            <b/>
            <sz val="9"/>
            <color indexed="81"/>
            <rFont val="宋体"/>
            <family val="3"/>
            <charset val="134"/>
          </rPr>
          <t>Author:</t>
        </r>
        <r>
          <rPr>
            <sz val="9"/>
            <color indexed="81"/>
            <rFont val="宋体"/>
            <family val="3"/>
            <charset val="134"/>
          </rPr>
          <t xml:space="preserve">
请输入基时。
不能为空，且只能为大于</t>
        </r>
        <r>
          <rPr>
            <sz val="9"/>
            <color indexed="81"/>
            <rFont val="Tahoma"/>
            <family val="2"/>
          </rPr>
          <t>0</t>
        </r>
        <r>
          <rPr>
            <sz val="9"/>
            <color indexed="81"/>
            <rFont val="宋体"/>
            <family val="3"/>
            <charset val="134"/>
          </rPr>
          <t>的实数。</t>
        </r>
      </text>
    </comment>
    <comment ref="D3" authorId="0" shapeId="0" xr:uid="{00000000-0006-0000-0200-000004000000}">
      <text>
        <r>
          <rPr>
            <b/>
            <sz val="9"/>
            <color indexed="81"/>
            <rFont val="宋体"/>
            <family val="3"/>
            <charset val="134"/>
          </rPr>
          <t>Author:</t>
        </r>
        <r>
          <rPr>
            <sz val="9"/>
            <color indexed="81"/>
            <rFont val="宋体"/>
            <family val="3"/>
            <charset val="134"/>
          </rPr>
          <t xml:space="preserve">
请输入偏移。
不能为空，且只能为大于或等于0的实数。</t>
        </r>
      </text>
    </comment>
    <comment ref="A5" authorId="0" shapeId="0" xr:uid="{00000000-0006-0000-0200-000005000000}">
      <text>
        <r>
          <rPr>
            <b/>
            <sz val="9"/>
            <color indexed="81"/>
            <rFont val="宋体"/>
            <family val="3"/>
            <charset val="134"/>
          </rPr>
          <t>Author:</t>
        </r>
        <r>
          <rPr>
            <sz val="9"/>
            <color indexed="81"/>
            <rFont val="宋体"/>
            <family val="3"/>
            <charset val="134"/>
          </rPr>
          <t xml:space="preserve">
节点属性应包括所有节点。</t>
        </r>
      </text>
    </comment>
    <comment ref="A7" authorId="0" shapeId="0" xr:uid="{00000000-0006-0000-0200-000006000000}">
      <text>
        <r>
          <rPr>
            <b/>
            <sz val="9"/>
            <color indexed="81"/>
            <rFont val="宋体"/>
            <family val="3"/>
            <charset val="134"/>
          </rPr>
          <t xml:space="preserve">作者：
</t>
        </r>
        <r>
          <rPr>
            <sz val="9"/>
            <color indexed="81"/>
            <rFont val="宋体"/>
            <family val="3"/>
            <charset val="134"/>
          </rPr>
          <t>请输入节点名称。</t>
        </r>
      </text>
    </comment>
    <comment ref="B7" authorId="0" shapeId="0" xr:uid="{00000000-0006-0000-0200-000007000000}">
      <text>
        <r>
          <rPr>
            <b/>
            <sz val="9"/>
            <color indexed="81"/>
            <rFont val="宋体"/>
            <family val="3"/>
            <charset val="134"/>
          </rPr>
          <t>Author:</t>
        </r>
        <r>
          <rPr>
            <sz val="9"/>
            <color indexed="81"/>
            <rFont val="宋体"/>
            <family val="3"/>
            <charset val="134"/>
          </rPr>
          <t xml:space="preserve">
请输入节点诊断地址。
</t>
        </r>
        <r>
          <rPr>
            <sz val="9"/>
            <color indexed="81"/>
            <rFont val="Tahoma"/>
            <family val="2"/>
          </rPr>
          <t>1</t>
        </r>
        <r>
          <rPr>
            <sz val="9"/>
            <color indexed="81"/>
            <rFont val="宋体"/>
            <family val="3"/>
            <charset val="134"/>
          </rPr>
          <t xml:space="preserve">、从节点的节点诊断地址不能为空值，每个节点诊断地址在机群内都是唯一的。
</t>
        </r>
        <r>
          <rPr>
            <sz val="9"/>
            <color indexed="81"/>
            <rFont val="Tahoma"/>
            <family val="2"/>
          </rPr>
          <t>2</t>
        </r>
        <r>
          <rPr>
            <sz val="9"/>
            <color indexed="81"/>
            <rFont val="宋体"/>
            <family val="3"/>
            <charset val="134"/>
          </rPr>
          <t>、主节点的节点诊断地址固定为</t>
        </r>
        <r>
          <rPr>
            <sz val="9"/>
            <color indexed="81"/>
            <rFont val="Tahoma"/>
            <family val="2"/>
          </rPr>
          <t xml:space="preserve"> "-"</t>
        </r>
      </text>
    </comment>
    <comment ref="C7" authorId="0" shapeId="0" xr:uid="{00000000-0006-0000-0200-000008000000}">
      <text>
        <r>
          <rPr>
            <b/>
            <sz val="9"/>
            <color indexed="81"/>
            <rFont val="宋体"/>
            <family val="3"/>
            <charset val="134"/>
          </rPr>
          <t>Author:</t>
        </r>
        <r>
          <rPr>
            <sz val="9"/>
            <color indexed="81"/>
            <rFont val="宋体"/>
            <family val="3"/>
            <charset val="134"/>
          </rPr>
          <t xml:space="preserve">
请输入节点的</t>
        </r>
        <r>
          <rPr>
            <sz val="9"/>
            <color indexed="81"/>
            <rFont val="Tahoma"/>
            <family val="2"/>
          </rPr>
          <t>LIN</t>
        </r>
        <r>
          <rPr>
            <sz val="9"/>
            <color indexed="81"/>
            <rFont val="宋体"/>
            <family val="3"/>
            <charset val="134"/>
          </rPr>
          <t xml:space="preserve">协议版本。
</t>
        </r>
        <r>
          <rPr>
            <sz val="9"/>
            <color indexed="81"/>
            <rFont val="Tahoma"/>
            <family val="2"/>
          </rPr>
          <t>1</t>
        </r>
        <r>
          <rPr>
            <sz val="9"/>
            <color indexed="81"/>
            <rFont val="宋体"/>
            <family val="3"/>
            <charset val="134"/>
          </rPr>
          <t xml:space="preserve">、主节点的协议版本固定为空。
</t>
        </r>
        <r>
          <rPr>
            <sz val="9"/>
            <color indexed="81"/>
            <rFont val="Tahoma"/>
            <family val="2"/>
          </rPr>
          <t>2</t>
        </r>
        <r>
          <rPr>
            <sz val="9"/>
            <color indexed="81"/>
            <rFont val="宋体"/>
            <family val="3"/>
            <charset val="134"/>
          </rPr>
          <t>、从节点的</t>
        </r>
        <r>
          <rPr>
            <sz val="9"/>
            <color indexed="81"/>
            <rFont val="Tahoma"/>
            <family val="2"/>
          </rPr>
          <t>LIN</t>
        </r>
        <r>
          <rPr>
            <sz val="9"/>
            <color indexed="81"/>
            <rFont val="宋体"/>
            <family val="3"/>
            <charset val="134"/>
          </rPr>
          <t>协议版本如果为空，则默认和网段的</t>
        </r>
        <r>
          <rPr>
            <sz val="9"/>
            <color indexed="81"/>
            <rFont val="Tahoma"/>
            <family val="2"/>
          </rPr>
          <t>LIN</t>
        </r>
        <r>
          <rPr>
            <sz val="9"/>
            <color indexed="81"/>
            <rFont val="宋体"/>
            <family val="3"/>
            <charset val="134"/>
          </rPr>
          <t>协议版本相同。从节点的</t>
        </r>
        <r>
          <rPr>
            <sz val="9"/>
            <color indexed="81"/>
            <rFont val="Tahoma"/>
            <family val="2"/>
          </rPr>
          <t>LIN</t>
        </r>
        <r>
          <rPr>
            <sz val="9"/>
            <color indexed="81"/>
            <rFont val="宋体"/>
            <family val="3"/>
            <charset val="134"/>
          </rPr>
          <t>协议版本不能高于网段的</t>
        </r>
        <r>
          <rPr>
            <sz val="9"/>
            <color indexed="81"/>
            <rFont val="Tahoma"/>
            <family val="2"/>
          </rPr>
          <t>LIN</t>
        </r>
        <r>
          <rPr>
            <sz val="9"/>
            <color indexed="81"/>
            <rFont val="宋体"/>
            <family val="3"/>
            <charset val="134"/>
          </rPr>
          <t>协议版本。</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 authorId="0" shapeId="0" xr:uid="{00000000-0006-0000-0400-000001000000}">
      <text>
        <r>
          <rPr>
            <b/>
            <sz val="9"/>
            <color indexed="81"/>
            <rFont val="宋体"/>
            <family val="3"/>
            <charset val="134"/>
          </rPr>
          <t xml:space="preserve">作者：
</t>
        </r>
        <r>
          <rPr>
            <sz val="9"/>
            <color indexed="81"/>
            <rFont val="宋体"/>
            <family val="3"/>
            <charset val="134"/>
          </rPr>
          <t>请输入节点名称。</t>
        </r>
      </text>
    </comment>
  </commentList>
</comments>
</file>

<file path=xl/sharedStrings.xml><?xml version="1.0" encoding="utf-8"?>
<sst xmlns="http://schemas.openxmlformats.org/spreadsheetml/2006/main" count="518" uniqueCount="298">
  <si>
    <t>Communication Matrix</t>
  </si>
  <si>
    <t>Version: V3.0</t>
    <phoneticPr fontId="26" type="noConversion"/>
  </si>
  <si>
    <t xml:space="preserve"> Author: WuLia</t>
    <phoneticPr fontId="26" type="noConversion"/>
  </si>
  <si>
    <t xml:space="preserve"> Release Date: 2024/11/25</t>
    <phoneticPr fontId="26" type="noConversion"/>
  </si>
  <si>
    <r>
      <t xml:space="preserve">Legend - LIN
</t>
    </r>
    <r>
      <rPr>
        <b/>
        <sz val="14"/>
        <rFont val="宋体"/>
        <family val="3"/>
        <charset val="134"/>
      </rPr>
      <t>参数说明</t>
    </r>
    <r>
      <rPr>
        <b/>
        <sz val="14"/>
        <rFont val="Arial"/>
        <family val="2"/>
      </rPr>
      <t xml:space="preserve"> - LIN</t>
    </r>
    <phoneticPr fontId="1" type="noConversion"/>
  </si>
  <si>
    <t>Property
属性</t>
    <phoneticPr fontId="1" type="noConversion"/>
  </si>
  <si>
    <r>
      <t xml:space="preserve">Description
</t>
    </r>
    <r>
      <rPr>
        <b/>
        <i/>
        <sz val="10"/>
        <rFont val="宋体"/>
        <family val="3"/>
        <charset val="134"/>
      </rPr>
      <t>描述</t>
    </r>
    <phoneticPr fontId="1" type="noConversion"/>
  </si>
  <si>
    <r>
      <t xml:space="preserve">Remarks
</t>
    </r>
    <r>
      <rPr>
        <b/>
        <i/>
        <sz val="10"/>
        <rFont val="宋体"/>
        <family val="3"/>
        <charset val="134"/>
      </rPr>
      <t>备注</t>
    </r>
    <r>
      <rPr>
        <b/>
        <i/>
        <sz val="10"/>
        <rFont val="Arial"/>
        <family val="2"/>
      </rPr>
      <t/>
    </r>
    <phoneticPr fontId="1" type="noConversion"/>
  </si>
  <si>
    <r>
      <t xml:space="preserve">Msg Name
</t>
    </r>
    <r>
      <rPr>
        <b/>
        <i/>
        <sz val="10"/>
        <rFont val="宋体"/>
        <family val="3"/>
        <charset val="134"/>
      </rPr>
      <t>报文名称</t>
    </r>
    <phoneticPr fontId="1" type="noConversion"/>
  </si>
  <si>
    <r>
      <t xml:space="preserve">Massage Name
</t>
    </r>
    <r>
      <rPr>
        <sz val="10"/>
        <rFont val="宋体"/>
        <family val="3"/>
        <charset val="134"/>
      </rPr>
      <t>报文名称</t>
    </r>
    <phoneticPr fontId="1" type="noConversion"/>
  </si>
  <si>
    <r>
      <t xml:space="preserve">Msg ID(hex)
</t>
    </r>
    <r>
      <rPr>
        <b/>
        <i/>
        <sz val="10"/>
        <rFont val="宋体"/>
        <family val="3"/>
        <charset val="134"/>
      </rPr>
      <t>报文标识符</t>
    </r>
    <r>
      <rPr>
        <b/>
        <i/>
        <sz val="10"/>
        <rFont val="Arial"/>
        <family val="2"/>
      </rPr>
      <t xml:space="preserve"> </t>
    </r>
    <phoneticPr fontId="1" type="noConversion"/>
  </si>
  <si>
    <r>
      <t xml:space="preserve">Massage identifier
</t>
    </r>
    <r>
      <rPr>
        <sz val="10"/>
        <rFont val="宋体"/>
        <family val="3"/>
        <charset val="134"/>
      </rPr>
      <t>报文标识符</t>
    </r>
    <phoneticPr fontId="1" type="noConversion"/>
  </si>
  <si>
    <r>
      <t xml:space="preserve">Protected  ID (hex)                                                                 </t>
    </r>
    <r>
      <rPr>
        <b/>
        <i/>
        <sz val="10"/>
        <rFont val="宋体"/>
        <family val="3"/>
        <charset val="134"/>
      </rPr>
      <t>保护标识符</t>
    </r>
    <phoneticPr fontId="1" type="noConversion"/>
  </si>
  <si>
    <r>
      <t xml:space="preserve">Protected  ID 
</t>
    </r>
    <r>
      <rPr>
        <sz val="10"/>
        <rFont val="宋体"/>
        <family val="3"/>
        <charset val="134"/>
      </rPr>
      <t>保护标识符</t>
    </r>
    <phoneticPr fontId="1" type="noConversion"/>
  </si>
  <si>
    <r>
      <t xml:space="preserve">Msg Send Type
</t>
    </r>
    <r>
      <rPr>
        <b/>
        <i/>
        <sz val="10"/>
        <rFont val="宋体"/>
        <family val="3"/>
        <charset val="134"/>
      </rPr>
      <t>报文发送类型</t>
    </r>
    <phoneticPr fontId="1"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</si>
  <si>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1" type="noConversion"/>
  </si>
  <si>
    <t>"UF - Unconditional frame"
"EF - Event triggered frame"
"SF - Sporadic frame"
"DF - Diagnostic frames"</t>
    <phoneticPr fontId="1" type="noConversion"/>
  </si>
  <si>
    <r>
      <t xml:space="preserve">Checksum mode                                                         </t>
    </r>
    <r>
      <rPr>
        <b/>
        <i/>
        <sz val="10"/>
        <rFont val="宋体"/>
        <family val="3"/>
        <charset val="134"/>
      </rPr>
      <t>校验方式</t>
    </r>
    <phoneticPr fontId="1" type="noConversion"/>
  </si>
  <si>
    <r>
      <t xml:space="preserve">Checksum mode
</t>
    </r>
    <r>
      <rPr>
        <sz val="10"/>
        <rFont val="宋体"/>
        <family val="3"/>
        <charset val="134"/>
      </rPr>
      <t>校验和方式</t>
    </r>
    <r>
      <rPr>
        <sz val="10"/>
        <rFont val="Arial"/>
        <family val="2"/>
      </rPr>
      <t>: Classic /Enhanced</t>
    </r>
    <phoneticPr fontId="1" type="noConversion"/>
  </si>
  <si>
    <r>
      <t xml:space="preserve">
</t>
    </r>
    <r>
      <rPr>
        <sz val="10"/>
        <color indexed="10"/>
        <rFont val="宋体"/>
        <family val="3"/>
        <charset val="134"/>
      </rPr>
      <t/>
    </r>
    <phoneticPr fontId="1" type="noConversion"/>
  </si>
  <si>
    <r>
      <t xml:space="preserve">Msg Length (bytes)
</t>
    </r>
    <r>
      <rPr>
        <b/>
        <i/>
        <sz val="10"/>
        <rFont val="宋体"/>
        <family val="3"/>
        <charset val="134"/>
      </rPr>
      <t>报文长度</t>
    </r>
    <phoneticPr fontId="1" type="noConversion"/>
  </si>
  <si>
    <r>
      <t xml:space="preserve">Byte length of the message
</t>
    </r>
    <r>
      <rPr>
        <sz val="10"/>
        <rFont val="宋体"/>
        <family val="3"/>
        <charset val="134"/>
      </rPr>
      <t>报文的字节长度</t>
    </r>
    <phoneticPr fontId="1" type="noConversion"/>
  </si>
  <si>
    <r>
      <t xml:space="preserve">Signal Name 
</t>
    </r>
    <r>
      <rPr>
        <b/>
        <i/>
        <sz val="10"/>
        <rFont val="宋体"/>
        <family val="3"/>
        <charset val="134"/>
      </rPr>
      <t>信号名称</t>
    </r>
    <phoneticPr fontId="1" type="noConversion"/>
  </si>
  <si>
    <t>Signal Name
信号名称</t>
    <phoneticPr fontId="1" type="noConversion"/>
  </si>
  <si>
    <r>
      <t xml:space="preserve">Signal Description
</t>
    </r>
    <r>
      <rPr>
        <b/>
        <i/>
        <sz val="10"/>
        <rFont val="宋体"/>
        <family val="3"/>
        <charset val="134"/>
      </rPr>
      <t>信号描述</t>
    </r>
    <phoneticPr fontId="1" type="noConversion"/>
  </si>
  <si>
    <t>Comment for the signal
信号描述</t>
    <phoneticPr fontId="1" type="noConversion"/>
  </si>
  <si>
    <r>
      <t xml:space="preserve">Response Error
</t>
    </r>
    <r>
      <rPr>
        <b/>
        <i/>
        <sz val="10"/>
        <rFont val="宋体"/>
        <family val="3"/>
        <charset val="134"/>
      </rPr>
      <t>状态信息位</t>
    </r>
    <phoneticPr fontId="1" type="noConversion"/>
  </si>
  <si>
    <t>从节点发送状态信息位，标识自身通信状态</t>
    <phoneticPr fontId="1" type="noConversion"/>
  </si>
  <si>
    <t>状态信息位包含在每个从节点的某一特定报文中</t>
    <phoneticPr fontId="1"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</si>
  <si>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1"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</si>
  <si>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1" type="noConversion"/>
  </si>
  <si>
    <r>
      <t xml:space="preserve">Bit Length (Bit)
</t>
    </r>
    <r>
      <rPr>
        <b/>
        <i/>
        <sz val="10"/>
        <rFont val="宋体"/>
        <family val="3"/>
        <charset val="134"/>
      </rPr>
      <t>信号长度</t>
    </r>
    <phoneticPr fontId="1" type="noConversion"/>
  </si>
  <si>
    <t>Bit length of the signal
信号的位长度</t>
    <phoneticPr fontId="1" type="noConversion"/>
  </si>
  <si>
    <r>
      <t xml:space="preserve">Resolution
</t>
    </r>
    <r>
      <rPr>
        <b/>
        <i/>
        <sz val="10"/>
        <rFont val="宋体"/>
        <family val="3"/>
        <charset val="134"/>
      </rPr>
      <t>精度</t>
    </r>
    <phoneticPr fontId="1" type="noConversion"/>
  </si>
  <si>
    <t>Resolution value is to calculate the physical value of the signal.
十六进制值的比例因子是为了计算信号的物理值。</t>
    <phoneticPr fontId="1"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</si>
  <si>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1" type="noConversion"/>
  </si>
  <si>
    <r>
      <t xml:space="preserve">Offset 
</t>
    </r>
    <r>
      <rPr>
        <b/>
        <i/>
        <sz val="10"/>
        <rFont val="宋体"/>
        <family val="3"/>
        <charset val="134"/>
      </rPr>
      <t>偏移量</t>
    </r>
    <phoneticPr fontId="1" type="noConversion"/>
  </si>
  <si>
    <t>Offset value is to calculate the physical value of the signal.
偏移量用来计算信号的物理值。</t>
    <phoneticPr fontId="1" type="noConversion"/>
  </si>
  <si>
    <r>
      <t xml:space="preserve">Signal Min. Value (phys)
</t>
    </r>
    <r>
      <rPr>
        <b/>
        <i/>
        <sz val="10"/>
        <rFont val="宋体"/>
        <family val="3"/>
        <charset val="134"/>
      </rPr>
      <t>物理最小值</t>
    </r>
    <phoneticPr fontId="1" type="noConversion"/>
  </si>
  <si>
    <t>Physical minimum value of the signal in physical value
信号的物理最小值</t>
    <phoneticPr fontId="1" type="noConversion"/>
  </si>
  <si>
    <r>
      <t xml:space="preserve">Signal Max. Value(phys)
</t>
    </r>
    <r>
      <rPr>
        <b/>
        <i/>
        <sz val="10"/>
        <rFont val="宋体"/>
        <family val="3"/>
        <charset val="134"/>
      </rPr>
      <t>物理最大值</t>
    </r>
    <phoneticPr fontId="1" type="noConversion"/>
  </si>
  <si>
    <t>Physical maximum value of the signal in physical value
信号的物理最大值</t>
    <phoneticPr fontId="1" type="noConversion"/>
  </si>
  <si>
    <r>
      <t xml:space="preserve">Signal Min. Value (Hex)
</t>
    </r>
    <r>
      <rPr>
        <b/>
        <i/>
        <sz val="10"/>
        <rFont val="宋体"/>
        <family val="3"/>
        <charset val="134"/>
      </rPr>
      <t>总线最小值</t>
    </r>
    <phoneticPr fontId="1" type="noConversion"/>
  </si>
  <si>
    <r>
      <t xml:space="preserve">minimum value of the signal in Hex value
</t>
    </r>
    <r>
      <rPr>
        <sz val="10"/>
        <rFont val="宋体"/>
        <family val="3"/>
        <charset val="134"/>
      </rPr>
      <t>信号的总线最小值</t>
    </r>
    <phoneticPr fontId="1" type="noConversion"/>
  </si>
  <si>
    <r>
      <t xml:space="preserve">Signal Max. Value(Hex)
</t>
    </r>
    <r>
      <rPr>
        <b/>
        <i/>
        <sz val="10"/>
        <rFont val="宋体"/>
        <family val="3"/>
        <charset val="134"/>
      </rPr>
      <t>总线最大值</t>
    </r>
    <phoneticPr fontId="1" type="noConversion"/>
  </si>
  <si>
    <r>
      <t xml:space="preserve">maximum value of the signal in Hex value
</t>
    </r>
    <r>
      <rPr>
        <sz val="10"/>
        <rFont val="宋体"/>
        <family val="3"/>
        <charset val="134"/>
      </rPr>
      <t>信号的总线最大值</t>
    </r>
    <phoneticPr fontId="1" type="noConversion"/>
  </si>
  <si>
    <r>
      <t xml:space="preserve">Unit                                                         </t>
    </r>
    <r>
      <rPr>
        <b/>
        <i/>
        <sz val="10"/>
        <rFont val="宋体"/>
        <family val="3"/>
        <charset val="134"/>
      </rPr>
      <t>信号单位</t>
    </r>
    <phoneticPr fontId="1" type="noConversion"/>
  </si>
  <si>
    <r>
      <t xml:space="preserve">Unit of the signal physical value
</t>
    </r>
    <r>
      <rPr>
        <sz val="10"/>
        <rFont val="宋体"/>
        <family val="3"/>
        <charset val="134"/>
      </rPr>
      <t>信号物理值的单位</t>
    </r>
    <phoneticPr fontId="1" type="noConversion"/>
  </si>
  <si>
    <r>
      <t xml:space="preserve">Initial Value (hex)
</t>
    </r>
    <r>
      <rPr>
        <b/>
        <i/>
        <sz val="10"/>
        <rFont val="宋体"/>
        <family val="3"/>
        <charset val="134"/>
      </rPr>
      <t>初始值</t>
    </r>
    <phoneticPr fontId="1" type="noConversion"/>
  </si>
  <si>
    <t>Initial value in hex value
十六进制表述的初始值</t>
    <phoneticPr fontId="1" type="noConversion"/>
  </si>
  <si>
    <t>The signal value before sending the valid value.
发送有效值之前发到总线上的信号值</t>
    <phoneticPr fontId="1" type="noConversion"/>
  </si>
  <si>
    <r>
      <t xml:space="preserve">Invalid Value (hex)
</t>
    </r>
    <r>
      <rPr>
        <b/>
        <i/>
        <sz val="10"/>
        <rFont val="宋体"/>
        <family val="3"/>
        <charset val="134"/>
      </rPr>
      <t>无效值</t>
    </r>
    <phoneticPr fontId="1" type="noConversion"/>
  </si>
  <si>
    <t>Invalid value in hex value
十六进制表述的无效值</t>
    <phoneticPr fontId="1" type="noConversion"/>
  </si>
  <si>
    <r>
      <t xml:space="preserve">Signal Value Description (hex)
</t>
    </r>
    <r>
      <rPr>
        <b/>
        <i/>
        <sz val="10"/>
        <rFont val="宋体"/>
        <family val="3"/>
        <charset val="134"/>
      </rPr>
      <t>信号值描述</t>
    </r>
    <phoneticPr fontId="1" type="noConversion"/>
  </si>
  <si>
    <t>Hex-physics representation of the signal value
信号十六进制值所代表的物理值</t>
    <phoneticPr fontId="1" type="noConversion"/>
  </si>
  <si>
    <r>
      <t xml:space="preserve">Remark
</t>
    </r>
    <r>
      <rPr>
        <b/>
        <i/>
        <sz val="10"/>
        <rFont val="宋体"/>
        <family val="3"/>
        <charset val="134"/>
      </rPr>
      <t>备注</t>
    </r>
    <phoneticPr fontId="1" type="noConversion"/>
  </si>
  <si>
    <t>ECUs</t>
    <phoneticPr fontId="1"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</si>
  <si>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1"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</si>
  <si>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1" type="noConversion"/>
  </si>
  <si>
    <r>
      <t>LIN Protocol Version                                             LIN</t>
    </r>
    <r>
      <rPr>
        <b/>
        <i/>
        <sz val="10"/>
        <rFont val="宋体"/>
        <family val="3"/>
        <charset val="134"/>
      </rPr>
      <t>协议版本</t>
    </r>
    <phoneticPr fontId="1"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</si>
  <si>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1" type="noConversion"/>
  </si>
  <si>
    <r>
      <rPr>
        <sz val="10"/>
        <rFont val="宋体"/>
        <family val="3"/>
        <charset val="134"/>
      </rPr>
      <t>支持的版本有</t>
    </r>
    <r>
      <rPr>
        <sz val="10"/>
        <rFont val="Arial"/>
        <family val="2"/>
      </rPr>
      <t>: 1.3/2.0/2.1/J2602</t>
    </r>
    <r>
      <rPr>
        <sz val="10"/>
        <color indexed="10"/>
        <rFont val="宋体"/>
        <family val="3"/>
        <charset val="134"/>
      </rPr>
      <t/>
    </r>
    <phoneticPr fontId="1" type="noConversion"/>
  </si>
  <si>
    <r>
      <t>LIN Baudrate(kbit/s)                                                                         LIN</t>
    </r>
    <r>
      <rPr>
        <b/>
        <i/>
        <sz val="10"/>
        <rFont val="宋体"/>
        <family val="3"/>
        <charset val="134"/>
      </rPr>
      <t>波特率</t>
    </r>
    <phoneticPr fontId="1" type="noConversion"/>
  </si>
  <si>
    <r>
      <t>Baudrate used in LIN network  
LIN</t>
    </r>
    <r>
      <rPr>
        <sz val="10"/>
        <rFont val="宋体"/>
        <family val="3"/>
        <charset val="134"/>
      </rPr>
      <t>网络波特率</t>
    </r>
    <phoneticPr fontId="1"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</si>
  <si>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1" type="noConversion"/>
  </si>
  <si>
    <r>
      <t xml:space="preserve">Time Base  (ms)                                                                 </t>
    </r>
    <r>
      <rPr>
        <b/>
        <i/>
        <sz val="10"/>
        <rFont val="宋体"/>
        <family val="3"/>
        <charset val="134"/>
      </rPr>
      <t>基时</t>
    </r>
    <r>
      <rPr>
        <b/>
        <i/>
        <sz val="10"/>
        <rFont val="Arial"/>
        <family val="2"/>
      </rPr>
      <t xml:space="preserve"> (ms)</t>
    </r>
    <phoneticPr fontId="1" type="noConversion"/>
  </si>
  <si>
    <r>
      <t xml:space="preserve">The least time on scheduler
</t>
    </r>
    <r>
      <rPr>
        <sz val="10"/>
        <rFont val="宋体"/>
        <family val="3"/>
        <charset val="134"/>
      </rPr>
      <t>调度表中最小的时间单位</t>
    </r>
    <phoneticPr fontId="1" type="noConversion"/>
  </si>
  <si>
    <r>
      <t xml:space="preserve">Jitter (ms)                                                                </t>
    </r>
    <r>
      <rPr>
        <b/>
        <i/>
        <sz val="10"/>
        <rFont val="宋体"/>
        <family val="3"/>
        <charset val="134"/>
      </rPr>
      <t>偏移</t>
    </r>
    <r>
      <rPr>
        <b/>
        <i/>
        <sz val="10"/>
        <rFont val="Arial"/>
        <family val="2"/>
      </rPr>
      <t xml:space="preserve"> (ms)</t>
    </r>
    <phoneticPr fontId="1" type="noConversion"/>
  </si>
  <si>
    <t>帧报文实际开始发送的时刻与帧时隙起点的时间差</t>
    <phoneticPr fontId="1" type="noConversion"/>
  </si>
  <si>
    <r>
      <t xml:space="preserve">ECU Name
</t>
    </r>
    <r>
      <rPr>
        <b/>
        <i/>
        <sz val="10"/>
        <rFont val="宋体"/>
        <family val="3"/>
        <charset val="134"/>
      </rPr>
      <t>节点名称</t>
    </r>
    <phoneticPr fontId="1" type="noConversion"/>
  </si>
  <si>
    <r>
      <t xml:space="preserve">Slave node name
</t>
    </r>
    <r>
      <rPr>
        <sz val="10"/>
        <rFont val="宋体"/>
        <family val="3"/>
        <charset val="134"/>
      </rPr>
      <t>从节点名称</t>
    </r>
    <phoneticPr fontId="1" type="noConversion"/>
  </si>
  <si>
    <r>
      <t xml:space="preserve">NAD (hex)
</t>
    </r>
    <r>
      <rPr>
        <b/>
        <i/>
        <sz val="10"/>
        <rFont val="宋体"/>
        <family val="3"/>
        <charset val="134"/>
      </rPr>
      <t>节点首地址</t>
    </r>
    <phoneticPr fontId="1" type="noConversion"/>
  </si>
  <si>
    <r>
      <t xml:space="preserve">The diagnostic address for the identified node
</t>
    </r>
    <r>
      <rPr>
        <sz val="10"/>
        <rFont val="宋体"/>
        <family val="3"/>
        <charset val="134"/>
      </rPr>
      <t>节点诊断地址</t>
    </r>
    <phoneticPr fontId="1" type="noConversion"/>
  </si>
  <si>
    <t>每个节点诊断地址在机群内都是唯一的</t>
    <phoneticPr fontId="1" type="noConversion"/>
  </si>
  <si>
    <t>LIN Protocol Version                                             LIN协议版本</t>
    <phoneticPr fontId="1" type="noConversion"/>
  </si>
  <si>
    <r>
      <t>节点采用的L</t>
    </r>
    <r>
      <rPr>
        <sz val="10"/>
        <rFont val="宋体"/>
        <family val="3"/>
        <charset val="134"/>
      </rPr>
      <t>IN协议版本</t>
    </r>
    <phoneticPr fontId="1" type="noConversion"/>
  </si>
  <si>
    <t>协议版本应低于网段采用的协议版本</t>
    <phoneticPr fontId="1" type="noConversion"/>
  </si>
  <si>
    <r>
      <t xml:space="preserve">Slot ID
</t>
    </r>
    <r>
      <rPr>
        <b/>
        <i/>
        <sz val="10"/>
        <rFont val="宋体"/>
        <family val="3"/>
        <charset val="134"/>
      </rPr>
      <t>时隙编号</t>
    </r>
    <phoneticPr fontId="1" type="noConversion"/>
  </si>
  <si>
    <t>调度表中参数</t>
    <phoneticPr fontId="1" type="noConversion"/>
  </si>
  <si>
    <t>报文在调度表中的顺序</t>
    <phoneticPr fontId="1" type="noConversion"/>
  </si>
  <si>
    <r>
      <t xml:space="preserve">Transmitted Msg ID (hex)
</t>
    </r>
    <r>
      <rPr>
        <b/>
        <i/>
        <sz val="10"/>
        <rFont val="宋体"/>
        <family val="3"/>
        <charset val="134"/>
      </rPr>
      <t>发送报文标识符</t>
    </r>
    <phoneticPr fontId="1" type="noConversion"/>
  </si>
  <si>
    <r>
      <rPr>
        <sz val="10"/>
        <rFont val="宋体"/>
        <family val="3"/>
        <charset val="134"/>
      </rPr>
      <t>调度表中报文</t>
    </r>
    <r>
      <rPr>
        <sz val="10"/>
        <rFont val="Arial"/>
        <family val="2"/>
      </rPr>
      <t>id</t>
    </r>
    <phoneticPr fontId="1" type="noConversion"/>
  </si>
  <si>
    <r>
      <t xml:space="preserve">Delay (ms)
</t>
    </r>
    <r>
      <rPr>
        <b/>
        <i/>
        <sz val="10"/>
        <rFont val="宋体"/>
        <family val="3"/>
        <charset val="134"/>
      </rPr>
      <t>时隙</t>
    </r>
    <r>
      <rPr>
        <b/>
        <i/>
        <sz val="10"/>
        <rFont val="Arial"/>
        <family val="2"/>
      </rPr>
      <t xml:space="preserve"> (ms)</t>
    </r>
    <phoneticPr fontId="1" type="noConversion"/>
  </si>
  <si>
    <r>
      <t xml:space="preserve">The duration of the frame slot.
</t>
    </r>
    <r>
      <rPr>
        <sz val="10"/>
        <rFont val="宋体"/>
        <family val="3"/>
        <charset val="134"/>
      </rPr>
      <t>调度表中时隙</t>
    </r>
    <phoneticPr fontId="1" type="noConversion"/>
  </si>
  <si>
    <t>报文可以被发送的时间</t>
    <phoneticPr fontId="1" type="noConversion"/>
  </si>
  <si>
    <t>网段信息</t>
    <phoneticPr fontId="1" type="noConversion"/>
  </si>
  <si>
    <t>LIN Protocol Version
LIN协议版本</t>
  </si>
  <si>
    <t>LIN Baudrate (kbit/s)
LIN波特率</t>
  </si>
  <si>
    <t>Time Base  (ms)
基时</t>
  </si>
  <si>
    <t>Jitter (ms)
偏移</t>
  </si>
  <si>
    <t>2.1</t>
  </si>
  <si>
    <t>19.2</t>
  </si>
  <si>
    <t>5</t>
  </si>
  <si>
    <t>0.1</t>
  </si>
  <si>
    <t>节点属性</t>
    <phoneticPr fontId="1" type="noConversion"/>
  </si>
  <si>
    <t>ECU Name
节点名称</t>
  </si>
  <si>
    <r>
      <t xml:space="preserve">NAD (hex)
</t>
    </r>
    <r>
      <rPr>
        <b/>
        <i/>
        <sz val="10"/>
        <rFont val="Microsoft JhengHei"/>
        <family val="2"/>
        <charset val="136"/>
      </rPr>
      <t>节点首地址</t>
    </r>
    <phoneticPr fontId="1" type="noConversion"/>
  </si>
  <si>
    <t>CCU</t>
  </si>
  <si>
    <t>-</t>
  </si>
  <si>
    <t>EWPP</t>
    <phoneticPr fontId="26" type="noConversion"/>
  </si>
  <si>
    <t>0x58</t>
  </si>
  <si>
    <t>2.1</t>
    <phoneticPr fontId="26" type="noConversion"/>
  </si>
  <si>
    <t>EWPB</t>
    <phoneticPr fontId="26" type="noConversion"/>
  </si>
  <si>
    <t>0x5B</t>
  </si>
  <si>
    <r>
      <t xml:space="preserve">LIN ScheduleLIN </t>
    </r>
    <r>
      <rPr>
        <b/>
        <sz val="10"/>
        <rFont val="Microsoft JhengHei"/>
        <family val="2"/>
        <charset val="136"/>
      </rPr>
      <t>调度表</t>
    </r>
    <phoneticPr fontId="26" type="noConversion"/>
  </si>
  <si>
    <t>DIAG</t>
  </si>
  <si>
    <t>RUN_MAIN</t>
  </si>
  <si>
    <t>Slot ID
时隙编号</t>
  </si>
  <si>
    <t>Transmitted Msg ID (hex)
发送报文标识符</t>
  </si>
  <si>
    <t>Delay (ms)
时隙</t>
  </si>
  <si>
    <t>Slot ID</t>
  </si>
  <si>
    <t>Transmitted Msg ID (hex)</t>
  </si>
  <si>
    <t>Delay (ms)</t>
  </si>
  <si>
    <t>1</t>
  </si>
  <si>
    <t>0x3C</t>
  </si>
  <si>
    <t>0x1B</t>
    <phoneticPr fontId="26" type="noConversion"/>
  </si>
  <si>
    <t>2</t>
  </si>
  <si>
    <t>0x3D</t>
  </si>
  <si>
    <t>0xB</t>
    <phoneticPr fontId="26" type="noConversion"/>
  </si>
  <si>
    <t>3</t>
  </si>
  <si>
    <t>0x1A</t>
    <phoneticPr fontId="26" type="noConversion"/>
  </si>
  <si>
    <t>4</t>
  </si>
  <si>
    <t>0xA</t>
    <phoneticPr fontId="26" type="noConversion"/>
  </si>
  <si>
    <t>Revision Management
版本管理</t>
  </si>
  <si>
    <t>Revision
版本</t>
  </si>
  <si>
    <t>Date
日期</t>
  </si>
  <si>
    <t>Author
作者</t>
  </si>
  <si>
    <t>Reviewed by
审核</t>
  </si>
  <si>
    <t>Approved by
批准</t>
  </si>
  <si>
    <t>ECU
节点</t>
  </si>
  <si>
    <t>Changes Comments
修改说明</t>
  </si>
  <si>
    <t>V0.1</t>
    <phoneticPr fontId="1" type="noConversion"/>
  </si>
  <si>
    <t>WuLia</t>
    <phoneticPr fontId="1" type="noConversion"/>
  </si>
  <si>
    <t>AllenWang,Rose, ZhaiQian, MouLiang
DREs(Gaoge</t>
    <phoneticPr fontId="1" type="noConversion"/>
  </si>
  <si>
    <t>MeilinZhu</t>
    <phoneticPr fontId="1" type="noConversion"/>
  </si>
  <si>
    <t>frist version</t>
    <phoneticPr fontId="1" type="noConversion"/>
  </si>
  <si>
    <t>V0.2</t>
    <phoneticPr fontId="1" type="noConversion"/>
  </si>
  <si>
    <t>AllenWang,Rose, ZhaiQian, MouLiang
DREs(Gaoge,)</t>
    <phoneticPr fontId="1" type="noConversion"/>
  </si>
  <si>
    <t>1.change the signal name from "TMS_EWPBSpeedSet" to "CCU_EWPBSpeedSet"</t>
  </si>
  <si>
    <t>V1.0</t>
  </si>
  <si>
    <t>gaoge,
Yang.zhang</t>
  </si>
  <si>
    <t>1. Change the message name from CCU_EWPP_0x12 to EWPP_Cmd
2. change the signal name from "CCU_EWPBSpeedSet" to "TMS_EWPBSpeedSet", and delete the invalid value of this signal.
3. delete the signal CCU_EWPPEnableReq, CCU_EWPBEnableReq.
4. change the message length from 8 to 2 for EWPB_Cmd &amp;EWPP_Cmd
5.Change the message name from CCU_EWPB_0x22 to EWPB_Cmd, 0x1A</t>
  </si>
  <si>
    <t>EWPP</t>
  </si>
  <si>
    <r>
      <rPr>
        <sz val="10"/>
        <color rgb="FF000000"/>
        <rFont val="Arial"/>
        <family val="2"/>
      </rPr>
      <t xml:space="preserve">1.Change the message from EWPP_0x21 to EWPP_Rsp, message ID change to 0xB, protect ID change to 0x8B.
2. Delete the signals EWP_P_InterFlt, EWP_P_ST_RPM_Moni,
3. Change the signal name from EWP_P_ActSpeed to EWP_P_ActuaRPM
4.  for below signals:
EWP_P_OverTempWarn
EWP_P_OverCurrWarn
EWP_P_DryRunWarn
EWP_P_SupVoltWarn
EWP_P_BlockWarn
(1) change the Signal Min. Value(Hex) from 2 to 3
(2) change the value from
 0x0:NO ERROR
0x1:ERROR
0x2:SNA
to 
0x0:NO ERROR
0x1:ERROR
0x2:SNA
</t>
    </r>
    <r>
      <rPr>
        <sz val="10"/>
        <color rgb="FFFF0000"/>
        <rFont val="Arial"/>
        <family val="2"/>
      </rPr>
      <t xml:space="preserve">0x3:Invalid
</t>
    </r>
    <r>
      <rPr>
        <sz val="10"/>
        <color rgb="FF000000"/>
        <rFont val="Arial"/>
        <family val="2"/>
      </rPr>
      <t xml:space="preserve">
5. EWP_P_Curr, change the resolution from to 0.1
6. EWP_P_Temp, change the offset from -50 to -48.</t>
    </r>
  </si>
  <si>
    <t>EWPB</t>
  </si>
  <si>
    <r>
      <rPr>
        <sz val="10"/>
        <color rgb="FF000000"/>
        <rFont val="Arial"/>
        <family val="2"/>
      </rPr>
      <t xml:space="preserve">1. Change the signal name from EWPB_0x32 to EWPB_Rsp	, 0xA
5.  for below signals:
EWP_B_OverTempWarn
EWP_B_OverCurrWarn
EWP_B_DryRunWarn
EWP_B_SupVoltWarn
EWP_B_BlockWarn
(1)change the Signal Min. Value(Hex) from 2 to 3
(2)change the value from
 0x0:NO ERROR
0x1:ERROR
0x2:SNA
to 
0x0:NO ERROR
0x1:ERROR
0x2:SNA
</t>
    </r>
    <r>
      <rPr>
        <sz val="10"/>
        <color rgb="FFFF0000"/>
        <rFont val="Arial"/>
        <family val="2"/>
      </rPr>
      <t xml:space="preserve">0x3:Invalid
</t>
    </r>
    <r>
      <rPr>
        <sz val="10"/>
        <color rgb="FF000000"/>
        <rFont val="Arial"/>
        <family val="2"/>
      </rPr>
      <t xml:space="preserve">
6.Change the signal name from EWP_P_ActSpeed to EWP_P_ActuaRPM
7. EWP_P_Curr, change the resolution from to 0.1
8. EWP_P_Temp, change the offset from -50 to -48.</t>
    </r>
    <phoneticPr fontId="1" type="noConversion"/>
  </si>
  <si>
    <t>V1.1</t>
  </si>
  <si>
    <t>Yang.zhang</t>
  </si>
  <si>
    <t>EWPB,EWPP</t>
  </si>
  <si>
    <t>Delete the comment (W-column) for signal EWPB_Rsp（0xA） and EWPP_Rsp（0xB）</t>
  </si>
  <si>
    <t>V3.0</t>
    <phoneticPr fontId="1" type="noConversion"/>
  </si>
  <si>
    <t>1.PERODUA-641
(1) update the max.value
(2)delete unused signals.</t>
    <phoneticPr fontId="1" type="noConversion"/>
  </si>
  <si>
    <t>Msg Name
报文名称</t>
  </si>
  <si>
    <t>Msg ID
报文标识符</t>
  </si>
  <si>
    <t>Protected ID (hex)
保护标识符</t>
  </si>
  <si>
    <t>Msg Send Type
报文发送类型</t>
  </si>
  <si>
    <t>Checksum mode
校验方式</t>
  </si>
  <si>
    <t>Msg Length(Byte)
报文长度</t>
  </si>
  <si>
    <t>Signal Name
信号名称</t>
  </si>
  <si>
    <t>Signal Description
信号描述</t>
  </si>
  <si>
    <t>Response Error</t>
  </si>
  <si>
    <t>Start Byte
起始字节</t>
  </si>
  <si>
    <t>Start Bit
起始位</t>
  </si>
  <si>
    <t>Bit Length(Bit)
信号长度</t>
  </si>
  <si>
    <t>Resolution
精度</t>
  </si>
  <si>
    <t>Offset
偏移量</t>
  </si>
  <si>
    <t>Signal Min. Value(phys)
物理最小值</t>
  </si>
  <si>
    <t>Signal Max. Value(phys)
物理最大值</t>
  </si>
  <si>
    <t>Signal Min. Value(Hex)
总线最小值</t>
  </si>
  <si>
    <t>Signal Max. Value(Hex)
总线最大值</t>
  </si>
  <si>
    <t>Unit
单位</t>
  </si>
  <si>
    <t>Initial Value(Hex)
初始值</t>
  </si>
  <si>
    <t>Invalid Value(Hex)
无效值</t>
  </si>
  <si>
    <t>Signal Value Description
信号值描述</t>
  </si>
  <si>
    <t>Remark
备注</t>
  </si>
  <si>
    <t>CCU</t>
    <phoneticPr fontId="1" type="noConversion"/>
  </si>
  <si>
    <t>EWPP</t>
    <phoneticPr fontId="1" type="noConversion"/>
  </si>
  <si>
    <t>EWPB</t>
    <phoneticPr fontId="1" type="noConversion"/>
  </si>
  <si>
    <t>EWPP_Cmd</t>
  </si>
  <si>
    <t>0x1B</t>
    <phoneticPr fontId="1" type="noConversion"/>
  </si>
  <si>
    <t>UF</t>
  </si>
  <si>
    <t>Enhanced</t>
  </si>
  <si>
    <t>s</t>
    <phoneticPr fontId="1" type="noConversion"/>
  </si>
  <si>
    <t>r</t>
    <phoneticPr fontId="1" type="noConversion"/>
  </si>
  <si>
    <t>TMS_EWPPSpeedSet</t>
  </si>
  <si>
    <t>Pump Speed Request</t>
    <phoneticPr fontId="1" type="noConversion"/>
  </si>
  <si>
    <t>0</t>
  </si>
  <si>
    <t>0x00</t>
    <phoneticPr fontId="1" type="noConversion"/>
  </si>
  <si>
    <t>0xFF</t>
    <phoneticPr fontId="1" type="noConversion"/>
  </si>
  <si>
    <t>%</t>
    <phoneticPr fontId="1" type="noConversion"/>
  </si>
  <si>
    <t>0xFF: Invlid</t>
  </si>
  <si>
    <t>PH=INT*0.4(%)
{0,100}</t>
    <phoneticPr fontId="1" type="noConversion"/>
  </si>
  <si>
    <t>s</t>
  </si>
  <si>
    <t>EWPP_Rsp</t>
  </si>
  <si>
    <t>0xB</t>
    <phoneticPr fontId="1" type="noConversion"/>
  </si>
  <si>
    <t>0x8B</t>
  </si>
  <si>
    <t>EWP_P_RESP_ERROR</t>
    <phoneticPr fontId="1" type="noConversion"/>
  </si>
  <si>
    <t>Pump Communication Error</t>
    <phoneticPr fontId="1" type="noConversion"/>
  </si>
  <si>
    <t>◆</t>
  </si>
  <si>
    <t>0x0</t>
    <phoneticPr fontId="1" type="noConversion"/>
  </si>
  <si>
    <t>0x1</t>
    <phoneticPr fontId="1" type="noConversion"/>
  </si>
  <si>
    <t>0x0:NO ERROR                               0x1:ERROR</t>
  </si>
  <si>
    <t>EWP_P_OverTempWarn</t>
    <phoneticPr fontId="1" type="noConversion"/>
  </si>
  <si>
    <t>Pump Over Temperature Fault</t>
    <phoneticPr fontId="1" type="noConversion"/>
  </si>
  <si>
    <t>0x3</t>
  </si>
  <si>
    <t>0x3</t>
    <phoneticPr fontId="1" type="noConversion"/>
  </si>
  <si>
    <t>0x0:NO ERROR                               0x1:ERROR                                            0x2:SNA
0x3:Invalid</t>
  </si>
  <si>
    <t>EWP_P_OverCurrWarn</t>
    <phoneticPr fontId="1" type="noConversion"/>
  </si>
  <si>
    <t>Pump Over Current Fault</t>
    <phoneticPr fontId="1" type="noConversion"/>
  </si>
  <si>
    <t>0x0</t>
  </si>
  <si>
    <t>EWP_P_DryRunWarn</t>
    <phoneticPr fontId="1" type="noConversion"/>
  </si>
  <si>
    <t>Pump Dry Run Fault</t>
    <phoneticPr fontId="1" type="noConversion"/>
  </si>
  <si>
    <t>EWP_P_SupVoltWarn</t>
    <phoneticPr fontId="1" type="noConversion"/>
  </si>
  <si>
    <t>Pump Over-voltage Fault</t>
    <phoneticPr fontId="1" type="noConversion"/>
  </si>
  <si>
    <t>EWP_P_BlockWarn</t>
    <phoneticPr fontId="1" type="noConversion"/>
  </si>
  <si>
    <t>Pump Stall Fault</t>
    <phoneticPr fontId="1" type="noConversion"/>
  </si>
  <si>
    <t>EWP_P_Target_RPM</t>
    <phoneticPr fontId="1" type="noConversion"/>
  </si>
  <si>
    <t>EWP_P_ActuaRPM</t>
  </si>
  <si>
    <t>EWP_P_Volt</t>
    <phoneticPr fontId="1" type="noConversion"/>
  </si>
  <si>
    <t>Pump Voltage</t>
    <phoneticPr fontId="1" type="noConversion"/>
  </si>
  <si>
    <t>V</t>
    <phoneticPr fontId="1" type="noConversion"/>
  </si>
  <si>
    <t>EWP_P_Temp</t>
    <phoneticPr fontId="1" type="noConversion"/>
  </si>
  <si>
    <t>Pump PCB Temperature</t>
    <phoneticPr fontId="1" type="noConversion"/>
  </si>
  <si>
    <t>℃</t>
    <phoneticPr fontId="1" type="noConversion"/>
  </si>
  <si>
    <t>0xFF: Invalid</t>
  </si>
  <si>
    <t>EWP_P_Curr</t>
    <phoneticPr fontId="1" type="noConversion"/>
  </si>
  <si>
    <t>Pump Current</t>
    <phoneticPr fontId="1" type="noConversion"/>
  </si>
  <si>
    <t>A</t>
    <phoneticPr fontId="1" type="noConversion"/>
  </si>
  <si>
    <t>EWPB_Cmd</t>
  </si>
  <si>
    <t>0x1A</t>
    <phoneticPr fontId="1" type="noConversion"/>
  </si>
  <si>
    <t>0x1A</t>
  </si>
  <si>
    <t>TMS_EWPBSpeedSet</t>
  </si>
  <si>
    <t>EWPB_Rsp</t>
  </si>
  <si>
    <t>0xA</t>
  </si>
  <si>
    <t>0xCA</t>
  </si>
  <si>
    <t>EWP_B_RESP_ERROR</t>
  </si>
  <si>
    <t>EWP_B_OverTempWarn</t>
  </si>
  <si>
    <t>EWP_B_OverCurrWarn</t>
  </si>
  <si>
    <t>EWP_B_DryRunWarn</t>
  </si>
  <si>
    <t>EWP_B_SupVoltWarn</t>
  </si>
  <si>
    <t>EWP_B_BlockWarn</t>
  </si>
  <si>
    <t>EWP_B_Target_RPM</t>
  </si>
  <si>
    <t>EWP_B_ActuaRPM</t>
  </si>
  <si>
    <t>EWP_B_Volt</t>
  </si>
  <si>
    <t>EWP_B_Temp</t>
  </si>
  <si>
    <t>EWP_B_Curr</t>
  </si>
  <si>
    <t>编号</t>
  </si>
  <si>
    <t>对象</t>
  </si>
  <si>
    <t>描述</t>
  </si>
  <si>
    <t>[警告]离散信号值需列出全部值</t>
  </si>
  <si>
    <t>V4 1</t>
  </si>
  <si>
    <t xml:space="preserve"> [SName]TMS_EWPPSpeedSet (0x1B) </t>
  </si>
  <si>
    <t>V6 2</t>
  </si>
  <si>
    <t xml:space="preserve"> [SName]EWP_P_RESP_ERROR (0xB)  </t>
  </si>
  <si>
    <t>V7 3</t>
  </si>
  <si>
    <t xml:space="preserve"> [SName]EWP_P_OverTempWarn (0xB)  </t>
  </si>
  <si>
    <t>V8 4</t>
  </si>
  <si>
    <t xml:space="preserve"> [SName]EWP_P_OverCurrWarn (0xB)  </t>
  </si>
  <si>
    <t>V9 5</t>
  </si>
  <si>
    <t xml:space="preserve"> [SName]EWP_P_DryRunWarn (0xB)  </t>
  </si>
  <si>
    <t>V10 6</t>
  </si>
  <si>
    <t xml:space="preserve"> [SName]EWP_P_SupVoltWarn (0xB)  </t>
  </si>
  <si>
    <t>V11 7</t>
  </si>
  <si>
    <t xml:space="preserve"> [SName]EWP_P_BlockWarn (0xB)  </t>
  </si>
  <si>
    <t>V12 8</t>
  </si>
  <si>
    <t xml:space="preserve"> [SName]EWP_P_Target_RPM (0xB)  </t>
  </si>
  <si>
    <t>V13 9</t>
  </si>
  <si>
    <t xml:space="preserve"> [SName]EWP_P_ActuaRPM  (0xB)  </t>
  </si>
  <si>
    <t>V14 10</t>
  </si>
  <si>
    <t xml:space="preserve"> [SName]EWP_P_Volt      (0xB)  </t>
  </si>
  <si>
    <t>V15 11</t>
  </si>
  <si>
    <t xml:space="preserve"> [SName]EWP_P_Temp      (0xB)  </t>
  </si>
  <si>
    <t>V16 12</t>
  </si>
  <si>
    <t xml:space="preserve"> [SName]EWP_P_Curr      (0xB)  </t>
  </si>
  <si>
    <t>V18 13</t>
  </si>
  <si>
    <t xml:space="preserve"> [SName]TMS_EWPBSpeedSet (0x1A) </t>
  </si>
  <si>
    <t>V20 14</t>
  </si>
  <si>
    <t xml:space="preserve"> [SName]EWP_B_RESP_ERROR (0xA)  </t>
  </si>
  <si>
    <t>V21 15</t>
  </si>
  <si>
    <t xml:space="preserve"> [SName]EWP_B_OverTempWarn (0xA)  </t>
  </si>
  <si>
    <t>V22 16</t>
  </si>
  <si>
    <t xml:space="preserve"> [SName]EWP_B_OverCurrWarn (0xA)  </t>
  </si>
  <si>
    <t>V23 17</t>
  </si>
  <si>
    <t xml:space="preserve"> [SName]EWP_B_DryRunWarn (0xA)  </t>
  </si>
  <si>
    <t>V24 18</t>
  </si>
  <si>
    <t xml:space="preserve"> [SName]EWP_B_SupVoltWarn (0xA)  </t>
  </si>
  <si>
    <t>V25 19</t>
  </si>
  <si>
    <t xml:space="preserve"> [SName]EWP_B_BlockWarn (0xA)  </t>
  </si>
  <si>
    <t>V26 20</t>
  </si>
  <si>
    <t xml:space="preserve"> [SName]EWP_B_Target_RPM (0xA)  </t>
  </si>
  <si>
    <t>V27 21</t>
  </si>
  <si>
    <t xml:space="preserve"> [SName]EWP_B_ActuaRPM  (0xA)  </t>
  </si>
  <si>
    <t>V28 22</t>
  </si>
  <si>
    <t xml:space="preserve"> [SName]EWP_B_Volt      (0xA)  </t>
  </si>
  <si>
    <t>V29 23</t>
  </si>
  <si>
    <t xml:space="preserve"> [SName]EWP_B_Temp      (0xA)  </t>
  </si>
  <si>
    <t>V30 24</t>
  </si>
  <si>
    <t xml:space="preserve"> [SName]EWP_B_Curr      (0xA)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</si>
</sst>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6" formatCode="0.0_);[Red]\(0.0\)"/>
    <numFmt numFmtId="167" formatCode="[$-F400]h:mm:ss\ AM/PM"/>
  </numFmts>
  <fonts count="51">
    <font>
      <sz val="12"/>
      <name val="宋体"/>
      <charset val="134"/>
    </font>
    <font>
      <sz val="9"/>
      <name val="宋体"/>
      <family val="3"/>
      <charset val="134"/>
    </font>
    <font>
      <sz val="10"/>
      <name val="Arial"/>
      <family val="2"/>
    </font>
    <font>
      <sz val="12"/>
      <name val="宋体"/>
      <family val="3"/>
      <charset val="134"/>
    </font>
    <font>
      <sz val="12"/>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sz val="14"/>
      <name val="Arial"/>
      <family val="2"/>
    </font>
    <font>
      <sz val="11"/>
      <color theme="1"/>
      <name val="宋体"/>
      <family val="3"/>
      <charset val="134"/>
      <scheme val="minor"/>
    </font>
    <font>
      <sz val="11"/>
      <color indexed="8"/>
      <name val="宋体"/>
      <family val="3"/>
      <charset val="134"/>
    </font>
    <font>
      <sz val="12"/>
      <name val="宋体"/>
      <charset val="134"/>
    </font>
    <font>
      <sz val="9"/>
      <name val="宋体"/>
      <charset val="134"/>
    </font>
    <font>
      <sz val="11"/>
      <color theme="1"/>
      <name val="Times New Roman"/>
      <family val="1"/>
    </font>
    <font>
      <b/>
      <sz val="18"/>
      <name val="Arial"/>
      <family val="2"/>
    </font>
    <font>
      <b/>
      <i/>
      <sz val="10"/>
      <color rgb="FF969696"/>
      <name val="Arial"/>
      <family val="2"/>
    </font>
    <font>
      <u/>
      <sz val="9.35"/>
      <color theme="10"/>
      <name val="宋体"/>
      <charset val="134"/>
    </font>
    <font>
      <b/>
      <sz val="14"/>
      <name val="宋体"/>
      <family val="3"/>
      <charset val="134"/>
    </font>
    <font>
      <b/>
      <i/>
      <sz val="10"/>
      <name val="宋体"/>
      <family val="3"/>
      <charset val="134"/>
    </font>
    <font>
      <sz val="10"/>
      <color indexed="10"/>
      <name val="宋体"/>
      <family val="3"/>
      <charset val="134"/>
    </font>
    <font>
      <sz val="10"/>
      <color indexed="10"/>
      <name val="Arial"/>
      <family val="2"/>
    </font>
    <font>
      <b/>
      <i/>
      <sz val="10"/>
      <name val="Microsoft JhengHei"/>
      <family val="2"/>
      <charset val="136"/>
    </font>
    <font>
      <sz val="11"/>
      <color theme="1"/>
      <name val="宋体"/>
      <charset val="134"/>
      <scheme val="minor"/>
    </font>
    <font>
      <b/>
      <sz val="9"/>
      <color indexed="81"/>
      <name val="宋体"/>
      <family val="3"/>
      <charset val="134"/>
    </font>
    <font>
      <sz val="9"/>
      <color indexed="81"/>
      <name val="宋体"/>
      <family val="3"/>
      <charset val="134"/>
    </font>
    <font>
      <sz val="9"/>
      <color indexed="81"/>
      <name val="Tahoma"/>
      <family val="2"/>
    </font>
    <font>
      <b/>
      <sz val="10"/>
      <name val="Arial"/>
      <family val="2"/>
    </font>
    <font>
      <b/>
      <sz val="10"/>
      <name val="Microsoft JhengHei"/>
      <family val="2"/>
      <charset val="136"/>
    </font>
    <font>
      <b/>
      <i/>
      <sz val="10"/>
      <color rgb="FF000000"/>
      <name val="Arial"/>
      <family val="2"/>
    </font>
    <font>
      <sz val="11"/>
      <color rgb="FF000000"/>
      <name val="Arial"/>
      <family val="2"/>
    </font>
    <font>
      <sz val="10"/>
      <color rgb="FF000000"/>
      <name val="Arial"/>
      <family val="2"/>
    </font>
    <font>
      <sz val="10"/>
      <color rgb="FFFF0000"/>
      <name val="Arial"/>
      <family val="2"/>
    </font>
    <font>
      <b/>
      <i/>
      <sz val="10"/>
      <name val="Arial"/>
    </font>
    <font>
      <b/>
      <sz val="14"/>
      <name val="Arial"/>
    </font>
    <font>
      <sz val="10"/>
      <name val="Arial"/>
    </font>
    <font>
      <b/>
      <sz val="12"/>
      <name val="Arial"/>
    </font>
    <font>
      <sz val="12"/>
      <name val="Arial"/>
    </font>
  </fonts>
  <fills count="16">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patternFill>
    </fill>
    <fill>
      <patternFill patternType="solid">
        <fgColor indexed="40"/>
      </patternFill>
    </fill>
    <fill>
      <patternFill patternType="solid">
        <fgColor theme="2"/>
        <bgColor indexed="64"/>
      </patternFill>
    </fill>
    <fill>
      <patternFill patternType="solid">
        <fgColor indexed="40"/>
        <bgColor indexed="64"/>
      </patternFill>
    </fill>
    <fill>
      <patternFill patternType="solid">
        <fgColor rgb="FF33CCFF"/>
        <bgColor indexed="64"/>
      </patternFill>
    </fill>
    <fill>
      <patternFill patternType="solid">
        <fgColor rgb="FF00CCFF"/>
        <bgColor rgb="FF000000"/>
      </patternFill>
    </fill>
    <fill>
      <patternFill patternType="none">
        <fgColor indexed="40"/>
      </patternFill>
    </fill>
  </fills>
  <borders count="5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33">
    <xf numFmtId="0" fontId="0" fillId="0" borderId="0" applyAlignment="0"/>
    <xf numFmtId="0" fontId="5" fillId="0" borderId="0" applyAlignment="0">
      <alignment vertical="center"/>
    </xf>
    <xf numFmtId="0" fontId="6" fillId="0" borderId="1" applyAlignment="0">
      <alignment vertical="center"/>
    </xf>
    <xf numFmtId="0" fontId="7" fillId="0" borderId="2" applyAlignment="0">
      <alignment vertical="center"/>
    </xf>
    <xf numFmtId="0" fontId="8" fillId="0" borderId="3" applyAlignment="0">
      <alignment vertical="center"/>
    </xf>
    <xf numFmtId="0" fontId="8" fillId="0" borderId="0" applyAlignment="0">
      <alignment vertical="center"/>
    </xf>
    <xf numFmtId="0" fontId="9" fillId="2" borderId="0" applyAlignment="0">
      <alignment vertical="center"/>
    </xf>
    <xf numFmtId="0" fontId="3" fillId="0" borderId="0" applyAlignment="0"/>
    <xf numFmtId="0" fontId="3" fillId="0" borderId="0" applyAlignment="0"/>
    <xf numFmtId="0" fontId="3" fillId="0" borderId="0" applyAlignment="0"/>
    <xf numFmtId="0" fontId="3" fillId="0" borderId="0" applyAlignment="0">
      <alignment vertical="center"/>
    </xf>
    <xf numFmtId="0" fontId="10" fillId="3" borderId="0" applyAlignment="0">
      <alignment vertical="center"/>
    </xf>
    <xf numFmtId="0" fontId="11" fillId="0" borderId="4" applyAlignment="0">
      <alignment vertical="center"/>
    </xf>
    <xf numFmtId="0" fontId="12" fillId="5" borderId="5" applyAlignment="0">
      <alignment vertical="center"/>
    </xf>
    <xf numFmtId="0" fontId="13" fillId="6" borderId="6" applyAlignment="0">
      <alignment vertical="center"/>
    </xf>
    <xf numFmtId="0" fontId="14" fillId="0" borderId="0" applyAlignment="0">
      <alignment vertical="center"/>
    </xf>
    <xf numFmtId="0" fontId="15" fillId="0" borderId="0" applyAlignment="0">
      <alignment vertical="center"/>
    </xf>
    <xf numFmtId="0" fontId="16" fillId="0" borderId="7" applyAlignment="0">
      <alignment vertical="center"/>
    </xf>
    <xf numFmtId="0" fontId="17" fillId="7" borderId="0" applyAlignment="0">
      <alignment vertical="center"/>
    </xf>
    <xf numFmtId="0" fontId="18" fillId="5" borderId="8" applyAlignment="0">
      <alignment vertical="center"/>
    </xf>
    <xf numFmtId="0" fontId="19" fillId="4" borderId="5" applyAlignment="0">
      <alignment vertical="center"/>
    </xf>
    <xf numFmtId="0" fontId="3" fillId="8" borderId="9" applyAlignment="0">
      <alignment vertical="center"/>
    </xf>
    <xf numFmtId="167" fontId="23" fillId="0" borderId="0" applyAlignment="0"/>
    <xf numFmtId="0" fontId="3" fillId="0" borderId="0" applyAlignment="0">
      <alignment vertical="center"/>
    </xf>
    <xf numFmtId="0" fontId="23" fillId="0" borderId="0" applyAlignment="0">
      <alignment vertical="center"/>
    </xf>
    <xf numFmtId="167" fontId="23" fillId="0" borderId="0" applyAlignment="0"/>
    <xf numFmtId="0" fontId="23" fillId="0" borderId="0" applyAlignment="0"/>
    <xf numFmtId="0" fontId="24" fillId="0" borderId="0" applyAlignment="0">
      <alignment vertical="center"/>
    </xf>
    <xf numFmtId="0" fontId="23" fillId="0" borderId="0" applyAlignment="0">
      <alignment vertical="center"/>
    </xf>
    <xf numFmtId="0" fontId="25" fillId="0" borderId="0" applyAlignment="0"/>
    <xf numFmtId="0" fontId="30" fillId="0" borderId="0" applyAlignment="0">
      <alignment vertical="top"/>
      <protection locked="0"/>
    </xf>
    <xf numFmtId="0" fontId="25" fillId="0" borderId="0" applyAlignment="0"/>
    <xf numFmtId="0" fontId="36" fillId="0" borderId="0" applyAlignment="0">
      <alignment vertical="center"/>
    </xf>
  </cellStyleXfs>
  <cellXfs count="126">
    <xf numFmtId="0" fontId="0" fillId="0" borderId="0" xfId="0"/>
    <xf numFmtId="166" fontId="2" fillId="0" borderId="10" xfId="0" applyNumberFormat="1" applyFont="1" applyBorder="1" applyAlignment="1">
      <alignment horizontal="center" vertical="top"/>
    </xf>
    <xf numFmtId="14" fontId="2" fillId="0" borderId="11" xfId="0" applyNumberFormat="1" applyFont="1" applyBorder="1" applyAlignment="1">
      <alignment horizontal="center" vertical="top"/>
    </xf>
    <xf numFmtId="0" fontId="20" fillId="0" borderId="11"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left" vertical="top" wrapText="1"/>
    </xf>
    <xf numFmtId="0" fontId="0" fillId="0" borderId="0" xfId="0" applyAlignment="1">
      <alignment vertical="center"/>
    </xf>
    <xf numFmtId="0" fontId="2" fillId="0" borderId="13" xfId="0" applyFont="1" applyBorder="1" applyAlignment="1">
      <alignment horizontal="center" vertical="top"/>
    </xf>
    <xf numFmtId="0" fontId="4" fillId="0" borderId="0" xfId="29" applyFont="1"/>
    <xf numFmtId="0" fontId="2" fillId="0" borderId="0" xfId="29" applyFont="1"/>
    <xf numFmtId="0" fontId="25" fillId="0" borderId="0" xfId="29" applyAlignment="1">
      <alignment vertical="center"/>
    </xf>
    <xf numFmtId="0" fontId="27" fillId="0" borderId="0" xfId="29" applyFont="1" applyAlignment="1"/>
    <xf numFmtId="0" fontId="30" fillId="0" borderId="0" xfId="30" applyAlignment="1" applyProtection="1"/>
    <xf numFmtId="0" fontId="27" fillId="0" borderId="0" xfId="29" applyFont="1" applyAlignment="1">
      <alignment horizontal="center"/>
    </xf>
    <xf numFmtId="0" fontId="25" fillId="0" borderId="0" xfId="29"/>
    <xf numFmtId="0" fontId="21" fillId="12" borderId="28" xfId="29" applyFont="1" applyFill="1" applyBorder="1" applyAlignment="1">
      <alignment horizontal="center" vertical="center" wrapText="1"/>
    </xf>
    <xf numFmtId="0" fontId="21" fillId="12" borderId="32" xfId="29" applyFont="1" applyFill="1" applyBorder="1" applyAlignment="1">
      <alignment horizontal="center" vertical="center" wrapText="1"/>
    </xf>
    <xf numFmtId="0" fontId="21" fillId="12" borderId="40" xfId="29" applyFont="1" applyFill="1" applyBorder="1" applyAlignment="1">
      <alignment horizontal="center" vertical="center" wrapText="1"/>
    </xf>
    <xf numFmtId="0" fontId="27" fillId="0" borderId="0" xfId="29" applyFont="1" applyAlignment="1">
      <alignment vertical="center"/>
    </xf>
    <xf numFmtId="0" fontId="30" fillId="0" borderId="0" xfId="30" applyAlignment="1" applyProtection="1">
      <alignment vertical="center"/>
    </xf>
    <xf numFmtId="0" fontId="27" fillId="0" borderId="0" xfId="29" applyFont="1" applyAlignment="1">
      <alignment horizontal="center" vertical="center"/>
    </xf>
    <xf numFmtId="0" fontId="25" fillId="0" borderId="0" xfId="29" applyAlignment="1"/>
    <xf numFmtId="0" fontId="21" fillId="14" borderId="48" xfId="29" applyFont="1" applyFill="1" applyBorder="1" applyAlignment="1">
      <alignment horizontal="center" vertical="center" wrapText="1"/>
    </xf>
    <xf numFmtId="0" fontId="25" fillId="0" borderId="0" xfId="29" applyAlignment="1">
      <alignment horizontal="center" vertical="center"/>
    </xf>
    <xf numFmtId="0" fontId="21" fillId="13" borderId="40" xfId="29" applyFont="1" applyFill="1" applyBorder="1" applyAlignment="1">
      <alignment horizontal="center" vertical="center" wrapText="1"/>
    </xf>
    <xf numFmtId="0" fontId="21" fillId="14" borderId="47" xfId="0" applyFont="1" applyFill="1" applyBorder="1" applyAlignment="1">
      <alignment horizontal="center" vertical="center" wrapText="1"/>
    </xf>
    <xf numFmtId="0" fontId="2" fillId="0" borderId="49" xfId="29" applyFont="1" applyBorder="1" applyAlignment="1">
      <alignment horizontal="center" vertical="center"/>
    </xf>
    <xf numFmtId="0" fontId="2" fillId="0" borderId="11" xfId="0" applyFont="1" applyBorder="1" applyAlignment="1">
      <alignment horizontal="center" vertical="top" wrapText="1"/>
    </xf>
    <xf numFmtId="0" fontId="2" fillId="0" borderId="12" xfId="0" applyFont="1" applyBorder="1" applyAlignment="1">
      <alignment horizontal="left" vertical="center" wrapText="1"/>
    </xf>
    <xf numFmtId="0" fontId="2" fillId="0" borderId="13" xfId="0" applyFont="1" applyBorder="1" applyAlignment="1">
      <alignment horizontal="center" vertical="center"/>
    </xf>
    <xf numFmtId="166" fontId="2" fillId="0" borderId="10" xfId="0" applyNumberFormat="1" applyFont="1" applyBorder="1" applyAlignment="1">
      <alignment horizontal="center" vertical="center"/>
    </xf>
    <xf numFmtId="14" fontId="2" fillId="0" borderId="11" xfId="0" applyNumberFormat="1" applyFont="1" applyBorder="1" applyAlignment="1">
      <alignment horizontal="center" vertical="center"/>
    </xf>
    <xf numFmtId="0" fontId="20" fillId="0" borderId="11"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0" xfId="0" applyAlignment="1">
      <alignment horizontal="center" vertical="center"/>
    </xf>
    <xf numFmtId="0" fontId="28" fillId="0" borderId="17" xfId="29" applyFont="1" applyBorder="1" applyAlignment="1">
      <alignment horizontal="center" vertical="center" wrapText="1"/>
    </xf>
    <xf numFmtId="0" fontId="28" fillId="0" borderId="0" xfId="29" applyFont="1" applyAlignment="1">
      <alignment horizontal="center" vertical="center" wrapText="1"/>
    </xf>
    <xf numFmtId="0" fontId="28" fillId="0" borderId="18" xfId="29" applyFont="1" applyBorder="1" applyAlignment="1">
      <alignment horizontal="center" vertical="center" wrapText="1"/>
    </xf>
    <xf numFmtId="0" fontId="2" fillId="0" borderId="14" xfId="29" applyFont="1" applyBorder="1" applyAlignment="1">
      <alignment horizontal="center"/>
    </xf>
    <xf numFmtId="0" fontId="2" fillId="0" borderId="15" xfId="29" applyFont="1" applyBorder="1" applyAlignment="1">
      <alignment horizontal="center"/>
    </xf>
    <xf numFmtId="0" fontId="2" fillId="0" borderId="16" xfId="29" applyFont="1" applyBorder="1" applyAlignment="1">
      <alignment horizontal="center"/>
    </xf>
    <xf numFmtId="0" fontId="2" fillId="0" borderId="17" xfId="29" applyFont="1" applyBorder="1" applyAlignment="1">
      <alignment horizontal="center"/>
    </xf>
    <xf numFmtId="0" fontId="2" fillId="0" borderId="0" xfId="29" applyFont="1" applyAlignment="1">
      <alignment horizontal="center"/>
    </xf>
    <xf numFmtId="0" fontId="2" fillId="0" borderId="18" xfId="29" applyFont="1" applyBorder="1" applyAlignment="1">
      <alignment horizontal="center"/>
    </xf>
    <xf numFmtId="0" fontId="2" fillId="0" borderId="19" xfId="29" applyFont="1" applyBorder="1" applyAlignment="1">
      <alignment horizontal="center"/>
    </xf>
    <xf numFmtId="0" fontId="2" fillId="0" borderId="20" xfId="29" applyFont="1" applyBorder="1" applyAlignment="1">
      <alignment horizontal="center"/>
    </xf>
    <xf numFmtId="0" fontId="2" fillId="0" borderId="21" xfId="29" applyFont="1" applyBorder="1" applyAlignment="1">
      <alignment horizontal="center"/>
    </xf>
    <xf numFmtId="0" fontId="28" fillId="0" borderId="22" xfId="29" applyFont="1" applyBorder="1" applyAlignment="1">
      <alignment horizontal="center" vertical="center" wrapText="1"/>
    </xf>
    <xf numFmtId="0" fontId="28" fillId="0" borderId="23" xfId="29" applyFont="1" applyBorder="1" applyAlignment="1">
      <alignment horizontal="center" vertical="center" wrapText="1"/>
    </xf>
    <xf numFmtId="0" fontId="28" fillId="0" borderId="24" xfId="29" applyFont="1" applyBorder="1" applyAlignment="1">
      <alignment horizontal="center" vertical="center" wrapText="1"/>
    </xf>
    <xf numFmtId="0" fontId="4" fillId="0" borderId="17" xfId="29" applyFont="1" applyBorder="1" applyAlignment="1">
      <alignment horizontal="left" vertical="center" wrapText="1"/>
    </xf>
    <xf numFmtId="0" fontId="4" fillId="0" borderId="0" xfId="29" applyFont="1" applyAlignment="1">
      <alignment horizontal="left" vertical="center" wrapText="1"/>
    </xf>
    <xf numFmtId="0" fontId="29" fillId="0" borderId="25" xfId="29" applyFont="1" applyBorder="1" applyAlignment="1">
      <alignment horizontal="center" vertical="center" wrapText="1"/>
    </xf>
    <xf numFmtId="0" fontId="29" fillId="0" borderId="26" xfId="29" applyFont="1" applyBorder="1" applyAlignment="1">
      <alignment horizontal="center" vertical="center" wrapText="1"/>
    </xf>
    <xf numFmtId="0" fontId="28" fillId="0" borderId="19" xfId="29" applyFont="1" applyBorder="1" applyAlignment="1">
      <alignment horizontal="center" vertical="center" wrapText="1"/>
    </xf>
    <xf numFmtId="0" fontId="28" fillId="0" borderId="20" xfId="29" applyFont="1" applyBorder="1" applyAlignment="1">
      <alignment horizontal="center" vertical="center" wrapText="1"/>
    </xf>
    <xf numFmtId="0" fontId="28" fillId="0" borderId="21" xfId="29" applyFont="1" applyBorder="1" applyAlignment="1">
      <alignment horizontal="center" vertical="center" wrapText="1"/>
    </xf>
    <xf numFmtId="0" fontId="25" fillId="0" borderId="22" xfId="29" applyBorder="1" applyAlignment="1">
      <alignment horizontal="center" vertical="center"/>
    </xf>
    <xf numFmtId="0" fontId="25" fillId="0" borderId="23" xfId="29" applyBorder="1" applyAlignment="1">
      <alignment horizontal="center" vertical="center"/>
    </xf>
    <xf numFmtId="0" fontId="2" fillId="0" borderId="41" xfId="29" applyFont="1" applyBorder="1" applyAlignment="1">
      <alignment vertical="center" wrapText="1"/>
    </xf>
    <xf numFmtId="0" fontId="2" fillId="0" borderId="40" xfId="29" applyFont="1" applyBorder="1" applyAlignment="1">
      <alignment vertical="center" wrapText="1"/>
    </xf>
    <xf numFmtId="0" fontId="2" fillId="0" borderId="41" xfId="29" applyFont="1" applyBorder="1" applyAlignment="1">
      <alignment horizontal="left" vertical="center" wrapText="1"/>
    </xf>
    <xf numFmtId="0" fontId="2" fillId="0" borderId="42" xfId="29" applyFont="1" applyBorder="1" applyAlignment="1">
      <alignment horizontal="left" vertical="center" wrapText="1"/>
    </xf>
    <xf numFmtId="0" fontId="2" fillId="0" borderId="43" xfId="29" applyFont="1" applyBorder="1" applyAlignment="1">
      <alignment horizontal="left" vertical="center" wrapText="1"/>
    </xf>
    <xf numFmtId="0" fontId="22" fillId="0" borderId="27" xfId="9" applyFont="1" applyBorder="1" applyAlignment="1">
      <alignment horizontal="center" vertical="center" wrapText="1"/>
    </xf>
    <xf numFmtId="0" fontId="21" fillId="12" borderId="29" xfId="29" applyFont="1" applyFill="1" applyBorder="1" applyAlignment="1">
      <alignment horizontal="center" vertical="center" wrapText="1"/>
    </xf>
    <xf numFmtId="0" fontId="21" fillId="12" borderId="28" xfId="29" applyFont="1" applyFill="1" applyBorder="1" applyAlignment="1">
      <alignment horizontal="center" vertical="center" wrapText="1"/>
    </xf>
    <xf numFmtId="0" fontId="21" fillId="12" borderId="30" xfId="29" applyFont="1" applyFill="1" applyBorder="1" applyAlignment="1">
      <alignment horizontal="center" vertical="center" wrapText="1"/>
    </xf>
    <xf numFmtId="0" fontId="21" fillId="12" borderId="31" xfId="29" applyFont="1" applyFill="1" applyBorder="1" applyAlignment="1">
      <alignment horizontal="center" vertical="center" wrapText="1"/>
    </xf>
    <xf numFmtId="0" fontId="2" fillId="0" borderId="33" xfId="29" applyFont="1" applyBorder="1" applyAlignment="1">
      <alignment vertical="center" wrapText="1"/>
    </xf>
    <xf numFmtId="0" fontId="2" fillId="0" borderId="32" xfId="29" applyFont="1" applyBorder="1" applyAlignment="1">
      <alignment vertical="center" wrapText="1"/>
    </xf>
    <xf numFmtId="0" fontId="2" fillId="0" borderId="33" xfId="29" applyFont="1" applyBorder="1" applyAlignment="1">
      <alignment horizontal="left" vertical="center" wrapText="1"/>
    </xf>
    <xf numFmtId="0" fontId="2" fillId="0" borderId="34" xfId="29" applyFont="1" applyBorder="1" applyAlignment="1">
      <alignment horizontal="left" vertical="center" wrapText="1"/>
    </xf>
    <xf numFmtId="0" fontId="2" fillId="0" borderId="35" xfId="29" applyFont="1" applyBorder="1" applyAlignment="1">
      <alignment horizontal="left" vertical="center" wrapText="1"/>
    </xf>
    <xf numFmtId="0" fontId="2" fillId="0" borderId="39" xfId="29" applyFont="1" applyBorder="1" applyAlignment="1">
      <alignment horizontal="left" vertical="center" wrapText="1"/>
    </xf>
    <xf numFmtId="0" fontId="21" fillId="0" borderId="36" xfId="29" applyFont="1" applyBorder="1" applyAlignment="1">
      <alignment horizontal="center" vertical="center" wrapText="1"/>
    </xf>
    <xf numFmtId="0" fontId="21" fillId="0" borderId="37" xfId="29" applyFont="1" applyBorder="1" applyAlignment="1">
      <alignment horizontal="center" vertical="center" wrapText="1"/>
    </xf>
    <xf numFmtId="0" fontId="2" fillId="0" borderId="38" xfId="29" applyFont="1" applyBorder="1" applyAlignment="1">
      <alignment vertical="center" wrapText="1"/>
    </xf>
    <xf numFmtId="0" fontId="34" fillId="0" borderId="29" xfId="29" applyFont="1" applyBorder="1" applyAlignment="1">
      <alignment horizontal="left" vertical="center" wrapText="1"/>
    </xf>
    <xf numFmtId="0" fontId="34" fillId="0" borderId="30" xfId="29" applyFont="1" applyBorder="1" applyAlignment="1">
      <alignment horizontal="left" vertical="center" wrapText="1"/>
    </xf>
    <xf numFmtId="0" fontId="34" fillId="0" borderId="31" xfId="29" applyFont="1" applyBorder="1" applyAlignment="1">
      <alignment horizontal="left" vertical="center" wrapText="1"/>
    </xf>
    <xf numFmtId="0" fontId="2" fillId="0" borderId="39" xfId="29" applyFont="1" applyBorder="1" applyAlignment="1">
      <alignment horizontal="center" vertical="center" wrapText="1"/>
    </xf>
    <xf numFmtId="0" fontId="20" fillId="0" borderId="33" xfId="29" applyFont="1" applyBorder="1" applyAlignment="1">
      <alignment horizontal="left" vertical="center" wrapText="1"/>
    </xf>
    <xf numFmtId="0" fontId="20" fillId="0" borderId="29" xfId="29" applyFont="1" applyBorder="1" applyAlignment="1">
      <alignment vertical="center" wrapText="1"/>
    </xf>
    <xf numFmtId="0" fontId="2" fillId="0" borderId="28" xfId="29" applyFont="1" applyBorder="1" applyAlignment="1">
      <alignment vertical="center" wrapText="1"/>
    </xf>
    <xf numFmtId="0" fontId="20" fillId="0" borderId="29" xfId="29" applyFont="1" applyBorder="1" applyAlignment="1">
      <alignment horizontal="left" vertical="center" wrapText="1"/>
    </xf>
    <xf numFmtId="0" fontId="2" fillId="0" borderId="30" xfId="29" applyFont="1" applyBorder="1" applyAlignment="1">
      <alignment horizontal="left" vertical="center" wrapText="1"/>
    </xf>
    <xf numFmtId="0" fontId="2" fillId="0" borderId="31" xfId="29" applyFont="1" applyBorder="1" applyAlignment="1">
      <alignment horizontal="left" vertical="center" wrapText="1"/>
    </xf>
    <xf numFmtId="0" fontId="40" fillId="0" borderId="25" xfId="29" applyFont="1" applyBorder="1" applyAlignment="1">
      <alignment horizontal="center" vertical="center"/>
    </xf>
    <xf numFmtId="0" fontId="40" fillId="0" borderId="26" xfId="29" applyFont="1" applyBorder="1" applyAlignment="1">
      <alignment horizontal="center" vertical="center"/>
    </xf>
    <xf numFmtId="0" fontId="40" fillId="0" borderId="44" xfId="29" applyFont="1" applyBorder="1" applyAlignment="1">
      <alignment horizontal="center" vertical="center"/>
    </xf>
    <xf numFmtId="0" fontId="40" fillId="0" borderId="45" xfId="29" applyFont="1" applyBorder="1" applyAlignment="1">
      <alignment horizontal="center" vertical="center"/>
    </xf>
    <xf numFmtId="0" fontId="40" fillId="0" borderId="46" xfId="29" applyFont="1" applyBorder="1" applyAlignment="1">
      <alignment horizontal="center" vertical="center"/>
    </xf>
    <xf numFmtId="0" fontId="40" fillId="0" borderId="47" xfId="29" applyFont="1" applyBorder="1" applyAlignment="1">
      <alignment horizontal="center" vertical="center"/>
    </xf>
    <xf numFmtId="0" fontId="2" fillId="0" borderId="51" xfId="29" applyFont="1" applyBorder="1" applyAlignment="1">
      <alignment vertical="center" wrapText="1"/>
    </xf>
    <xf numFmtId="0" fontId="2" fillId="0" borderId="51" xfId="29" applyFont="1" applyBorder="1" applyAlignment="1">
      <alignment horizontal="left" vertical="center" wrapText="1"/>
    </xf>
    <xf numFmtId="0" fontId="20" fillId="0" borderId="51" xfId="29" applyFont="1" applyBorder="1" applyAlignment="1">
      <alignment vertical="center" wrapText="1"/>
    </xf>
    <xf numFmtId="0" fontId="2" fillId="0" borderId="51" xfId="29" applyFont="1" applyBorder="1" applyAlignment="1">
      <alignment horizontal="center" vertical="center" wrapText="1"/>
    </xf>
    <xf numFmtId="0" fontId="20" fillId="0" borderId="51" xfId="29" applyFont="1" applyBorder="1" applyAlignment="1">
      <alignment horizontal="left" vertical="center" wrapText="1"/>
    </xf>
    <xf numFmtId="0" fontId="47" fillId="9" borderId="51" xfId="0" applyFont="1" applyFill="1" applyBorder="1" applyAlignment="1">
      <alignment horizontal="center" vertical="center"/>
    </xf>
    <xf numFmtId="0" fontId="46" fillId="10" borderId="50" xfId="0" applyFont="1" applyFill="1" applyBorder="1" applyAlignment="1">
      <alignment horizontal="center" vertical="center" wrapText="1"/>
    </xf>
    <xf numFmtId="165" fontId="2" fillId="0" borderId="51" xfId="29" applyNumberFormat="1" applyFont="1" applyBorder="1" applyAlignment="1">
      <alignment horizontal="center" vertical="center"/>
    </xf>
    <xf numFmtId="0" fontId="2" fillId="0" borderId="51" xfId="29" applyFont="1" applyBorder="1" applyAlignment="1">
      <alignment horizontal="center" vertical="center"/>
    </xf>
    <xf numFmtId="0" fontId="2" fillId="15" borderId="51" xfId="29" applyFont="1" applyFill="1" applyBorder="1" applyAlignment="1">
      <alignment horizontal="center" vertical="center"/>
    </xf>
    <xf numFmtId="0" fontId="21" fillId="14" borderId="50" xfId="0" applyFont="1" applyFill="1" applyBorder="1" applyAlignment="1">
      <alignment horizontal="center" vertical="center" wrapText="1"/>
    </xf>
    <xf numFmtId="0" fontId="43" fillId="15" borderId="49" xfId="0" applyFont="1" applyFill="1" applyBorder="1" applyAlignment="1">
      <alignment horizontal="center"/>
    </xf>
    <xf numFmtId="0" fontId="22" fillId="9" borderId="51" xfId="0" applyFont="1" applyFill="1" applyBorder="1" applyAlignment="1">
      <alignment horizontal="center" vertical="center"/>
    </xf>
    <xf numFmtId="0" fontId="21" fillId="10" borderId="51" xfId="0" applyFont="1" applyFill="1" applyBorder="1" applyAlignment="1">
      <alignment horizontal="center" vertical="top" wrapText="1"/>
    </xf>
    <xf numFmtId="0" fontId="2" fillId="15" borderId="13" xfId="0" applyFont="1" applyFill="1" applyBorder="1" applyAlignment="1">
      <alignment horizontal="center" vertical="center"/>
    </xf>
    <xf numFmtId="0" fontId="21" fillId="11" borderId="51" xfId="0" applyFont="1" applyFill="1" applyBorder="1" applyAlignment="1">
      <alignment horizontal="center" vertical="top" wrapText="1"/>
    </xf>
    <xf numFmtId="0" fontId="21" fillId="10" borderId="51" xfId="0" applyFont="1" applyFill="1" applyBorder="1" applyAlignment="1">
      <alignment horizontal="center" vertical="top" textRotation="90"/>
    </xf>
    <xf numFmtId="0" fontId="42" fillId="10" borderId="51" xfId="0" applyFont="1" applyFill="1" applyBorder="1" applyAlignment="1">
      <alignment horizontal="center" vertical="top" textRotation="90" wrapText="1"/>
    </xf>
    <xf numFmtId="0" fontId="2" fillId="0" borderId="51" xfId="0" applyFont="1" applyBorder="1" applyAlignment="1">
      <alignment horizontal="center" vertical="center" wrapText="1"/>
    </xf>
    <xf numFmtId="0" fontId="2" fillId="0" borderId="51" xfId="0" applyFont="1" applyBorder="1" applyAlignment="1">
      <alignment horizontal="left" vertical="center" wrapText="1"/>
    </xf>
    <xf numFmtId="0" fontId="46" fillId="10" borderId="51" xfId="0" applyFont="1" applyFill="1" applyBorder="1" applyAlignment="1">
      <alignment horizontal="center" vertical="center" wrapText="1"/>
    </xf>
    <xf numFmtId="0" fontId="21" fillId="10" borderId="51" xfId="0" applyFont="1" applyFill="1" applyBorder="1" applyAlignment="1">
      <alignment horizontal="center" vertical="center" wrapText="1"/>
    </xf>
    <xf numFmtId="0" fontId="48" fillId="9" borderId="51" xfId="0" applyFont="1" applyFill="1" applyBorder="1" applyAlignment="1">
      <alignment horizontal="center" vertical="center" wrapText="1"/>
    </xf>
    <xf numFmtId="0" fontId="48" fillId="9" borderId="51" xfId="0" applyFont="1" applyFill="1" applyBorder="1" applyAlignment="1">
      <alignment horizontal="left" vertical="center" wrapText="1"/>
    </xf>
    <xf numFmtId="0" fontId="48" fillId="15" borderId="51" xfId="0" applyFont="1" applyFill="1" applyBorder="1" applyAlignment="1">
      <alignment horizontal="left" vertical="center" wrapText="1"/>
    </xf>
    <xf numFmtId="0" fontId="2" fillId="9" borderId="51" xfId="0" applyFont="1" applyFill="1" applyBorder="1" applyAlignment="1">
      <alignment horizontal="center" vertical="center" wrapText="1"/>
    </xf>
    <xf numFmtId="0" fontId="21" fillId="0" borderId="51" xfId="0" applyFont="1" applyBorder="1" applyAlignment="1">
      <alignment horizontal="center" vertical="center" wrapText="1"/>
    </xf>
    <xf numFmtId="0" fontId="2" fillId="15" borderId="51" xfId="0" applyFont="1" applyFill="1" applyBorder="1" applyAlignment="1">
      <alignment horizontal="left" vertical="center" wrapText="1"/>
    </xf>
    <xf numFmtId="0" fontId="49" fillId="5" borderId="51" xfId="0" applyFont="1" applyFill="1" applyBorder="1" applyAlignment="1">
      <alignment horizontal="left" vertical="center"/>
    </xf>
    <xf numFmtId="0" fontId="50" fillId="5" borderId="51" xfId="0" applyFont="1" applyFill="1" applyBorder="1" applyAlignment="1">
      <alignment horizontal="left" vertical="center"/>
    </xf>
    <xf numFmtId="0" fontId="48" fillId="0" borderId="51" xfId="0" applyFont="1" applyBorder="1" applyAlignment="1">
      <alignment horizontal="left" vertical="center"/>
    </xf>
  </cellXfs>
  <cellStyles count="33">
    <cellStyle name="Bad" xfId="6" builtinId="27" customBuiltin="1"/>
    <cellStyle name="Calculation" xfId="13" builtinId="22" customBuiltin="1"/>
    <cellStyle name="Check Cell" xfId="14" builtinId="23" customBuiltin="1"/>
    <cellStyle name="Explanatory Text" xfId="15" builtinId="53" customBuiltin="1"/>
    <cellStyle name="Good" xfId="11"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30" builtinId="8"/>
    <cellStyle name="Input" xfId="20" builtinId="20" customBuiltin="1"/>
    <cellStyle name="Linked Cell" xfId="17" builtinId="24" customBuiltin="1"/>
    <cellStyle name="Neutral" xfId="18" builtinId="28" customBuiltin="1"/>
    <cellStyle name="Normal" xfId="0" builtinId="0"/>
    <cellStyle name="Normal 10" xfId="29" xr:uid="{00000000-0005-0000-0000-000016000000}"/>
    <cellStyle name="Normal 11" xfId="32" xr:uid="{00000000-0005-0000-0000-000017000000}"/>
    <cellStyle name="Normal 12" xfId="31" xr:uid="{00000000-0005-0000-0000-000018000000}"/>
    <cellStyle name="Normal 13" xfId="28" xr:uid="{00000000-0005-0000-0000-000019000000}"/>
    <cellStyle name="Normal 14" xfId="27" xr:uid="{00000000-0005-0000-0000-00001A000000}"/>
    <cellStyle name="Normal 15" xfId="22" xr:uid="{00000000-0005-0000-0000-00001B000000}"/>
    <cellStyle name="Normal 2" xfId="25" xr:uid="{00000000-0005-0000-0000-00000E000000}"/>
    <cellStyle name="Normal 3" xfId="26" xr:uid="{00000000-0005-0000-0000-00000F000000}"/>
    <cellStyle name="Normal 4" xfId="24" xr:uid="{00000000-0005-0000-0000-000010000000}"/>
    <cellStyle name="Normal 5" xfId="23" xr:uid="{00000000-0005-0000-0000-000011000000}"/>
    <cellStyle name="Normal 6" xfId="7" xr:uid="{00000000-0005-0000-0000-000012000000}"/>
    <cellStyle name="Normal 7" xfId="8" xr:uid="{00000000-0005-0000-0000-000013000000}"/>
    <cellStyle name="Normal 8" xfId="9" xr:uid="{00000000-0005-0000-0000-000014000000}"/>
    <cellStyle name="Normal 9" xfId="10" xr:uid="{00000000-0005-0000-0000-000015000000}"/>
    <cellStyle name="Note" xfId="21" builtinId="10" customBuiltin="1"/>
    <cellStyle name="Output" xfId="19" builtinId="21" customBuiltin="1"/>
    <cellStyle name="Title" xfId="1" builtinId="15" customBuiltin="1"/>
    <cellStyle name="Total" xfId="12"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3</xdr:col>
      <xdr:colOff>88900</xdr:colOff>
      <xdr:row>28</xdr:row>
      <xdr:rowOff>82550</xdr:rowOff>
    </xdr:from>
    <xdr:to>
      <xdr:col>5</xdr:col>
      <xdr:colOff>1177291</xdr:colOff>
      <xdr:row>28</xdr:row>
      <xdr:rowOff>1295736</xdr:rowOff>
    </xdr:to>
    <xdr:pic>
      <xdr:nvPicPr>
        <xdr:cNvPr id="2" name="Picture 5">
          <a:extLst>
            <a:ext uri="{FF2B5EF4-FFF2-40B4-BE49-F238E27FC236}">
              <a16:creationId xmlns:a16="http://schemas.microsoft.com/office/drawing/2014/main" id="{95095637-C34A-4BA7-B4CC-A8F2E10C43FC}"/>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82920" y="12541250"/>
          <a:ext cx="3465831" cy="1213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81057</xdr:colOff>
      <xdr:row>11</xdr:row>
      <xdr:rowOff>51547</xdr:rowOff>
    </xdr:from>
    <xdr:to>
      <xdr:col>5</xdr:col>
      <xdr:colOff>912273</xdr:colOff>
      <xdr:row>11</xdr:row>
      <xdr:rowOff>1756260</xdr:rowOff>
    </xdr:to>
    <xdr:pic>
      <xdr:nvPicPr>
        <xdr:cNvPr id="3" name="图片 1" descr="11.bmp">
          <a:extLst>
            <a:ext uri="{FF2B5EF4-FFF2-40B4-BE49-F238E27FC236}">
              <a16:creationId xmlns:a16="http://schemas.microsoft.com/office/drawing/2014/main" id="{52C90B55-B665-46B4-B573-D57F1042D5AC}"/>
            </a:ext>
          </a:extLst>
        </xdr:cNvPr>
        <xdr:cNvPicPr preferRelativeResize="0">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5077" y="4212067"/>
          <a:ext cx="3208656" cy="1704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297180</xdr:colOff>
      <xdr:row>30</xdr:row>
      <xdr:rowOff>68580</xdr:rowOff>
    </xdr:to>
    <xdr:sp macro="" textlink="">
      <xdr:nvSpPr>
        <xdr:cNvPr id="3081" name="202" hidden="1">
          <a:extLst>
            <a:ext uri="{FF2B5EF4-FFF2-40B4-BE49-F238E27FC236}">
              <a16:creationId xmlns:a16="http://schemas.microsoft.com/office/drawing/2014/main" id="{60D3BF0C-BA26-FE0F-A7F8-2FE1B03CDF81}"/>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2" name="202" hidden="1">
          <a:extLst>
            <a:ext uri="{FF2B5EF4-FFF2-40B4-BE49-F238E27FC236}">
              <a16:creationId xmlns:a16="http://schemas.microsoft.com/office/drawing/2014/main" id="{C91CE7E5-4B9D-E648-6E4D-86D148AF7BDD}"/>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3" name="Rectangle 9" hidden="1">
          <a:extLst>
            <a:ext uri="{FF2B5EF4-FFF2-40B4-BE49-F238E27FC236}">
              <a16:creationId xmlns:a16="http://schemas.microsoft.com/office/drawing/2014/main" id="{E0D451B5-43D5-6027-2484-F9DBA03C4489}"/>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4" name="202" hidden="1">
          <a:extLst>
            <a:ext uri="{FF2B5EF4-FFF2-40B4-BE49-F238E27FC236}">
              <a16:creationId xmlns:a16="http://schemas.microsoft.com/office/drawing/2014/main" id="{FDBF0719-D31C-CF87-E90A-3A07EB05F6A4}"/>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5" name="Rectangle 9" hidden="1">
          <a:extLst>
            <a:ext uri="{FF2B5EF4-FFF2-40B4-BE49-F238E27FC236}">
              <a16:creationId xmlns:a16="http://schemas.microsoft.com/office/drawing/2014/main" id="{CEB62CEE-919A-CF5C-2D56-98967FDEC577}"/>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6" name="202" hidden="1">
          <a:extLst>
            <a:ext uri="{FF2B5EF4-FFF2-40B4-BE49-F238E27FC236}">
              <a16:creationId xmlns:a16="http://schemas.microsoft.com/office/drawing/2014/main" id="{D09470EB-803A-EF5B-DA23-E8B65C13DA94}"/>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7" name="Rectangle 9" hidden="1">
          <a:extLst>
            <a:ext uri="{FF2B5EF4-FFF2-40B4-BE49-F238E27FC236}">
              <a16:creationId xmlns:a16="http://schemas.microsoft.com/office/drawing/2014/main" id="{9013639B-BEDC-86D8-CA19-83A754548CED}"/>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5</xdr:col>
      <xdr:colOff>297180</xdr:colOff>
      <xdr:row>30</xdr:row>
      <xdr:rowOff>68580</xdr:rowOff>
    </xdr:to>
    <xdr:sp macro="" textlink="">
      <xdr:nvSpPr>
        <xdr:cNvPr id="8" name="202" hidden="1">
          <a:extLst>
            <a:ext uri="{FF2B5EF4-FFF2-40B4-BE49-F238E27FC236}">
              <a16:creationId xmlns:a16="http://schemas.microsoft.com/office/drawing/2014/main" id="{4A59667A-96E8-1E38-9B03-BE1B28C2BF87}"/>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762000</xdr:colOff>
      <xdr:row>6</xdr:row>
      <xdr:rowOff>792480</xdr:rowOff>
    </xdr:to>
    <xdr:sp macro="" textlink="">
      <xdr:nvSpPr>
        <xdr:cNvPr id="4101" name="202" hidden="1">
          <a:extLst>
            <a:ext uri="{FF2B5EF4-FFF2-40B4-BE49-F238E27FC236}">
              <a16:creationId xmlns:a16="http://schemas.microsoft.com/office/drawing/2014/main" id="{DA8BE136-F89D-27BF-0EE6-CFD1A5D6E216}"/>
            </a:ext>
          </a:extLst>
        </xdr:cNvPr>
        <xdr:cNvSpPr>
          <a:spLocks noSelect="1" noChangeArrowheads="1"/>
        </xdr:cNvSpPr>
      </xdr:nvSpPr>
      <xdr:spPr bwMode="auto">
        <a:xfrm>
          <a:off x="0" y="0"/>
          <a:ext cx="7620000" cy="76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8"/>
  <sheetViews>
    <sheetView view="pageBreakPreview" zoomScale="60" zoomScaleNormal="55" workbookViewId="0">
      <selection activeCell="B9" sqref="B9:H9"/>
    </sheetView>
  </sheetViews>
  <sheetFormatPr defaultColWidth="8.125" defaultRowHeight="13.9"/>
  <cols>
    <col min="1" max="1" width="15.375" style="11" customWidth="1"/>
    <col min="2" max="5" width="8.125" style="11"/>
    <col min="6" max="6" width="17.5" style="11" bestFit="1" customWidth="1"/>
    <col min="7" max="7" width="20" style="11" customWidth="1"/>
    <col min="8" max="8" width="37.125" style="11" bestFit="1" customWidth="1"/>
    <col min="9" max="9" width="20.625" style="11" customWidth="1"/>
    <col min="10" max="10" width="15.875" style="11" customWidth="1"/>
    <col min="11" max="256" width="8.125" style="11"/>
    <col min="257" max="257" width="15.375" style="11" customWidth="1"/>
    <col min="258" max="261" width="8.125" style="11"/>
    <col min="262" max="262" width="17.5" style="11" bestFit="1" customWidth="1"/>
    <col min="263" max="263" width="20" style="11" customWidth="1"/>
    <col min="264" max="264" width="37.125" style="11" bestFit="1" customWidth="1"/>
    <col min="265" max="265" width="20.625" style="11" customWidth="1"/>
    <col min="266" max="266" width="15.875" style="11" customWidth="1"/>
    <col min="267" max="512" width="8.125" style="11"/>
    <col min="513" max="513" width="15.375" style="11" customWidth="1"/>
    <col min="514" max="517" width="8.125" style="11"/>
    <col min="518" max="518" width="17.5" style="11" bestFit="1" customWidth="1"/>
    <col min="519" max="519" width="20" style="11" customWidth="1"/>
    <col min="520" max="520" width="37.125" style="11" bestFit="1" customWidth="1"/>
    <col min="521" max="521" width="20.625" style="11" customWidth="1"/>
    <col min="522" max="522" width="15.875" style="11" customWidth="1"/>
    <col min="523" max="768" width="8.125" style="11"/>
    <col min="769" max="769" width="15.375" style="11" customWidth="1"/>
    <col min="770" max="773" width="8.125" style="11"/>
    <col min="774" max="774" width="17.5" style="11" bestFit="1" customWidth="1"/>
    <col min="775" max="775" width="20" style="11" customWidth="1"/>
    <col min="776" max="776" width="37.125" style="11" bestFit="1" customWidth="1"/>
    <col min="777" max="777" width="20.625" style="11" customWidth="1"/>
    <col min="778" max="778" width="15.875" style="11" customWidth="1"/>
    <col min="779" max="1024" width="8.125" style="11"/>
    <col min="1025" max="1025" width="15.375" style="11" customWidth="1"/>
    <col min="1026" max="1029" width="8.125" style="11"/>
    <col min="1030" max="1030" width="17.5" style="11" bestFit="1" customWidth="1"/>
    <col min="1031" max="1031" width="20" style="11" customWidth="1"/>
    <col min="1032" max="1032" width="37.125" style="11" bestFit="1" customWidth="1"/>
    <col min="1033" max="1033" width="20.625" style="11" customWidth="1"/>
    <col min="1034" max="1034" width="15.875" style="11" customWidth="1"/>
    <col min="1035" max="1280" width="8.125" style="11"/>
    <col min="1281" max="1281" width="15.375" style="11" customWidth="1"/>
    <col min="1282" max="1285" width="8.125" style="11"/>
    <col min="1286" max="1286" width="17.5" style="11" bestFit="1" customWidth="1"/>
    <col min="1287" max="1287" width="20" style="11" customWidth="1"/>
    <col min="1288" max="1288" width="37.125" style="11" bestFit="1" customWidth="1"/>
    <col min="1289" max="1289" width="20.625" style="11" customWidth="1"/>
    <col min="1290" max="1290" width="15.875" style="11" customWidth="1"/>
    <col min="1291" max="1536" width="8.125" style="11"/>
    <col min="1537" max="1537" width="15.375" style="11" customWidth="1"/>
    <col min="1538" max="1541" width="8.125" style="11"/>
    <col min="1542" max="1542" width="17.5" style="11" bestFit="1" customWidth="1"/>
    <col min="1543" max="1543" width="20" style="11" customWidth="1"/>
    <col min="1544" max="1544" width="37.125" style="11" bestFit="1" customWidth="1"/>
    <col min="1545" max="1545" width="20.625" style="11" customWidth="1"/>
    <col min="1546" max="1546" width="15.875" style="11" customWidth="1"/>
    <col min="1547" max="1792" width="8.125" style="11"/>
    <col min="1793" max="1793" width="15.375" style="11" customWidth="1"/>
    <col min="1794" max="1797" width="8.125" style="11"/>
    <col min="1798" max="1798" width="17.5" style="11" bestFit="1" customWidth="1"/>
    <col min="1799" max="1799" width="20" style="11" customWidth="1"/>
    <col min="1800" max="1800" width="37.125" style="11" bestFit="1" customWidth="1"/>
    <col min="1801" max="1801" width="20.625" style="11" customWidth="1"/>
    <col min="1802" max="1802" width="15.875" style="11" customWidth="1"/>
    <col min="1803" max="2048" width="8.125" style="11"/>
    <col min="2049" max="2049" width="15.375" style="11" customWidth="1"/>
    <col min="2050" max="2053" width="8.125" style="11"/>
    <col min="2054" max="2054" width="17.5" style="11" bestFit="1" customWidth="1"/>
    <col min="2055" max="2055" width="20" style="11" customWidth="1"/>
    <col min="2056" max="2056" width="37.125" style="11" bestFit="1" customWidth="1"/>
    <col min="2057" max="2057" width="20.625" style="11" customWidth="1"/>
    <col min="2058" max="2058" width="15.875" style="11" customWidth="1"/>
    <col min="2059" max="2304" width="8.125" style="11"/>
    <col min="2305" max="2305" width="15.375" style="11" customWidth="1"/>
    <col min="2306" max="2309" width="8.125" style="11"/>
    <col min="2310" max="2310" width="17.5" style="11" bestFit="1" customWidth="1"/>
    <col min="2311" max="2311" width="20" style="11" customWidth="1"/>
    <col min="2312" max="2312" width="37.125" style="11" bestFit="1" customWidth="1"/>
    <col min="2313" max="2313" width="20.625" style="11" customWidth="1"/>
    <col min="2314" max="2314" width="15.875" style="11" customWidth="1"/>
    <col min="2315" max="2560" width="8.125" style="11"/>
    <col min="2561" max="2561" width="15.375" style="11" customWidth="1"/>
    <col min="2562" max="2565" width="8.125" style="11"/>
    <col min="2566" max="2566" width="17.5" style="11" bestFit="1" customWidth="1"/>
    <col min="2567" max="2567" width="20" style="11" customWidth="1"/>
    <col min="2568" max="2568" width="37.125" style="11" bestFit="1" customWidth="1"/>
    <col min="2569" max="2569" width="20.625" style="11" customWidth="1"/>
    <col min="2570" max="2570" width="15.875" style="11" customWidth="1"/>
    <col min="2571" max="2816" width="8.125" style="11"/>
    <col min="2817" max="2817" width="15.375" style="11" customWidth="1"/>
    <col min="2818" max="2821" width="8.125" style="11"/>
    <col min="2822" max="2822" width="17.5" style="11" bestFit="1" customWidth="1"/>
    <col min="2823" max="2823" width="20" style="11" customWidth="1"/>
    <col min="2824" max="2824" width="37.125" style="11" bestFit="1" customWidth="1"/>
    <col min="2825" max="2825" width="20.625" style="11" customWidth="1"/>
    <col min="2826" max="2826" width="15.875" style="11" customWidth="1"/>
    <col min="2827" max="3072" width="8.125" style="11"/>
    <col min="3073" max="3073" width="15.375" style="11" customWidth="1"/>
    <col min="3074" max="3077" width="8.125" style="11"/>
    <col min="3078" max="3078" width="17.5" style="11" bestFit="1" customWidth="1"/>
    <col min="3079" max="3079" width="20" style="11" customWidth="1"/>
    <col min="3080" max="3080" width="37.125" style="11" bestFit="1" customWidth="1"/>
    <col min="3081" max="3081" width="20.625" style="11" customWidth="1"/>
    <col min="3082" max="3082" width="15.875" style="11" customWidth="1"/>
    <col min="3083" max="3328" width="8.125" style="11"/>
    <col min="3329" max="3329" width="15.375" style="11" customWidth="1"/>
    <col min="3330" max="3333" width="8.125" style="11"/>
    <col min="3334" max="3334" width="17.5" style="11" bestFit="1" customWidth="1"/>
    <col min="3335" max="3335" width="20" style="11" customWidth="1"/>
    <col min="3336" max="3336" width="37.125" style="11" bestFit="1" customWidth="1"/>
    <col min="3337" max="3337" width="20.625" style="11" customWidth="1"/>
    <col min="3338" max="3338" width="15.875" style="11" customWidth="1"/>
    <col min="3339" max="3584" width="8.125" style="11"/>
    <col min="3585" max="3585" width="15.375" style="11" customWidth="1"/>
    <col min="3586" max="3589" width="8.125" style="11"/>
    <col min="3590" max="3590" width="17.5" style="11" bestFit="1" customWidth="1"/>
    <col min="3591" max="3591" width="20" style="11" customWidth="1"/>
    <col min="3592" max="3592" width="37.125" style="11" bestFit="1" customWidth="1"/>
    <col min="3593" max="3593" width="20.625" style="11" customWidth="1"/>
    <col min="3594" max="3594" width="15.875" style="11" customWidth="1"/>
    <col min="3595" max="3840" width="8.125" style="11"/>
    <col min="3841" max="3841" width="15.375" style="11" customWidth="1"/>
    <col min="3842" max="3845" width="8.125" style="11"/>
    <col min="3846" max="3846" width="17.5" style="11" bestFit="1" customWidth="1"/>
    <col min="3847" max="3847" width="20" style="11" customWidth="1"/>
    <col min="3848" max="3848" width="37.125" style="11" bestFit="1" customWidth="1"/>
    <col min="3849" max="3849" width="20.625" style="11" customWidth="1"/>
    <col min="3850" max="3850" width="15.875" style="11" customWidth="1"/>
    <col min="3851" max="4096" width="8.125" style="11"/>
    <col min="4097" max="4097" width="15.375" style="11" customWidth="1"/>
    <col min="4098" max="4101" width="8.125" style="11"/>
    <col min="4102" max="4102" width="17.5" style="11" bestFit="1" customWidth="1"/>
    <col min="4103" max="4103" width="20" style="11" customWidth="1"/>
    <col min="4104" max="4104" width="37.125" style="11" bestFit="1" customWidth="1"/>
    <col min="4105" max="4105" width="20.625" style="11" customWidth="1"/>
    <col min="4106" max="4106" width="15.875" style="11" customWidth="1"/>
    <col min="4107" max="4352" width="8.125" style="11"/>
    <col min="4353" max="4353" width="15.375" style="11" customWidth="1"/>
    <col min="4354" max="4357" width="8.125" style="11"/>
    <col min="4358" max="4358" width="17.5" style="11" bestFit="1" customWidth="1"/>
    <col min="4359" max="4359" width="20" style="11" customWidth="1"/>
    <col min="4360" max="4360" width="37.125" style="11" bestFit="1" customWidth="1"/>
    <col min="4361" max="4361" width="20.625" style="11" customWidth="1"/>
    <col min="4362" max="4362" width="15.875" style="11" customWidth="1"/>
    <col min="4363" max="4608" width="8.125" style="11"/>
    <col min="4609" max="4609" width="15.375" style="11" customWidth="1"/>
    <col min="4610" max="4613" width="8.125" style="11"/>
    <col min="4614" max="4614" width="17.5" style="11" bestFit="1" customWidth="1"/>
    <col min="4615" max="4615" width="20" style="11" customWidth="1"/>
    <col min="4616" max="4616" width="37.125" style="11" bestFit="1" customWidth="1"/>
    <col min="4617" max="4617" width="20.625" style="11" customWidth="1"/>
    <col min="4618" max="4618" width="15.875" style="11" customWidth="1"/>
    <col min="4619" max="4864" width="8.125" style="11"/>
    <col min="4865" max="4865" width="15.375" style="11" customWidth="1"/>
    <col min="4866" max="4869" width="8.125" style="11"/>
    <col min="4870" max="4870" width="17.5" style="11" bestFit="1" customWidth="1"/>
    <col min="4871" max="4871" width="20" style="11" customWidth="1"/>
    <col min="4872" max="4872" width="37.125" style="11" bestFit="1" customWidth="1"/>
    <col min="4873" max="4873" width="20.625" style="11" customWidth="1"/>
    <col min="4874" max="4874" width="15.875" style="11" customWidth="1"/>
    <col min="4875" max="5120" width="8.125" style="11"/>
    <col min="5121" max="5121" width="15.375" style="11" customWidth="1"/>
    <col min="5122" max="5125" width="8.125" style="11"/>
    <col min="5126" max="5126" width="17.5" style="11" bestFit="1" customWidth="1"/>
    <col min="5127" max="5127" width="20" style="11" customWidth="1"/>
    <col min="5128" max="5128" width="37.125" style="11" bestFit="1" customWidth="1"/>
    <col min="5129" max="5129" width="20.625" style="11" customWidth="1"/>
    <col min="5130" max="5130" width="15.875" style="11" customWidth="1"/>
    <col min="5131" max="5376" width="8.125" style="11"/>
    <col min="5377" max="5377" width="15.375" style="11" customWidth="1"/>
    <col min="5378" max="5381" width="8.125" style="11"/>
    <col min="5382" max="5382" width="17.5" style="11" bestFit="1" customWidth="1"/>
    <col min="5383" max="5383" width="20" style="11" customWidth="1"/>
    <col min="5384" max="5384" width="37.125" style="11" bestFit="1" customWidth="1"/>
    <col min="5385" max="5385" width="20.625" style="11" customWidth="1"/>
    <col min="5386" max="5386" width="15.875" style="11" customWidth="1"/>
    <col min="5387" max="5632" width="8.125" style="11"/>
    <col min="5633" max="5633" width="15.375" style="11" customWidth="1"/>
    <col min="5634" max="5637" width="8.125" style="11"/>
    <col min="5638" max="5638" width="17.5" style="11" bestFit="1" customWidth="1"/>
    <col min="5639" max="5639" width="20" style="11" customWidth="1"/>
    <col min="5640" max="5640" width="37.125" style="11" bestFit="1" customWidth="1"/>
    <col min="5641" max="5641" width="20.625" style="11" customWidth="1"/>
    <col min="5642" max="5642" width="15.875" style="11" customWidth="1"/>
    <col min="5643" max="5888" width="8.125" style="11"/>
    <col min="5889" max="5889" width="15.375" style="11" customWidth="1"/>
    <col min="5890" max="5893" width="8.125" style="11"/>
    <col min="5894" max="5894" width="17.5" style="11" bestFit="1" customWidth="1"/>
    <col min="5895" max="5895" width="20" style="11" customWidth="1"/>
    <col min="5896" max="5896" width="37.125" style="11" bestFit="1" customWidth="1"/>
    <col min="5897" max="5897" width="20.625" style="11" customWidth="1"/>
    <col min="5898" max="5898" width="15.875" style="11" customWidth="1"/>
    <col min="5899" max="6144" width="8.125" style="11"/>
    <col min="6145" max="6145" width="15.375" style="11" customWidth="1"/>
    <col min="6146" max="6149" width="8.125" style="11"/>
    <col min="6150" max="6150" width="17.5" style="11" bestFit="1" customWidth="1"/>
    <col min="6151" max="6151" width="20" style="11" customWidth="1"/>
    <col min="6152" max="6152" width="37.125" style="11" bestFit="1" customWidth="1"/>
    <col min="6153" max="6153" width="20.625" style="11" customWidth="1"/>
    <col min="6154" max="6154" width="15.875" style="11" customWidth="1"/>
    <col min="6155" max="6400" width="8.125" style="11"/>
    <col min="6401" max="6401" width="15.375" style="11" customWidth="1"/>
    <col min="6402" max="6405" width="8.125" style="11"/>
    <col min="6406" max="6406" width="17.5" style="11" bestFit="1" customWidth="1"/>
    <col min="6407" max="6407" width="20" style="11" customWidth="1"/>
    <col min="6408" max="6408" width="37.125" style="11" bestFit="1" customWidth="1"/>
    <col min="6409" max="6409" width="20.625" style="11" customWidth="1"/>
    <col min="6410" max="6410" width="15.875" style="11" customWidth="1"/>
    <col min="6411" max="6656" width="8.125" style="11"/>
    <col min="6657" max="6657" width="15.375" style="11" customWidth="1"/>
    <col min="6658" max="6661" width="8.125" style="11"/>
    <col min="6662" max="6662" width="17.5" style="11" bestFit="1" customWidth="1"/>
    <col min="6663" max="6663" width="20" style="11" customWidth="1"/>
    <col min="6664" max="6664" width="37.125" style="11" bestFit="1" customWidth="1"/>
    <col min="6665" max="6665" width="20.625" style="11" customWidth="1"/>
    <col min="6666" max="6666" width="15.875" style="11" customWidth="1"/>
    <col min="6667" max="6912" width="8.125" style="11"/>
    <col min="6913" max="6913" width="15.375" style="11" customWidth="1"/>
    <col min="6914" max="6917" width="8.125" style="11"/>
    <col min="6918" max="6918" width="17.5" style="11" bestFit="1" customWidth="1"/>
    <col min="6919" max="6919" width="20" style="11" customWidth="1"/>
    <col min="6920" max="6920" width="37.125" style="11" bestFit="1" customWidth="1"/>
    <col min="6921" max="6921" width="20.625" style="11" customWidth="1"/>
    <col min="6922" max="6922" width="15.875" style="11" customWidth="1"/>
    <col min="6923" max="7168" width="8.125" style="11"/>
    <col min="7169" max="7169" width="15.375" style="11" customWidth="1"/>
    <col min="7170" max="7173" width="8.125" style="11"/>
    <col min="7174" max="7174" width="17.5" style="11" bestFit="1" customWidth="1"/>
    <col min="7175" max="7175" width="20" style="11" customWidth="1"/>
    <col min="7176" max="7176" width="37.125" style="11" bestFit="1" customWidth="1"/>
    <col min="7177" max="7177" width="20.625" style="11" customWidth="1"/>
    <col min="7178" max="7178" width="15.875" style="11" customWidth="1"/>
    <col min="7179" max="7424" width="8.125" style="11"/>
    <col min="7425" max="7425" width="15.375" style="11" customWidth="1"/>
    <col min="7426" max="7429" width="8.125" style="11"/>
    <col min="7430" max="7430" width="17.5" style="11" bestFit="1" customWidth="1"/>
    <col min="7431" max="7431" width="20" style="11" customWidth="1"/>
    <col min="7432" max="7432" width="37.125" style="11" bestFit="1" customWidth="1"/>
    <col min="7433" max="7433" width="20.625" style="11" customWidth="1"/>
    <col min="7434" max="7434" width="15.875" style="11" customWidth="1"/>
    <col min="7435" max="7680" width="8.125" style="11"/>
    <col min="7681" max="7681" width="15.375" style="11" customWidth="1"/>
    <col min="7682" max="7685" width="8.125" style="11"/>
    <col min="7686" max="7686" width="17.5" style="11" bestFit="1" customWidth="1"/>
    <col min="7687" max="7687" width="20" style="11" customWidth="1"/>
    <col min="7688" max="7688" width="37.125" style="11" bestFit="1" customWidth="1"/>
    <col min="7689" max="7689" width="20.625" style="11" customWidth="1"/>
    <col min="7690" max="7690" width="15.875" style="11" customWidth="1"/>
    <col min="7691" max="7936" width="8.125" style="11"/>
    <col min="7937" max="7937" width="15.375" style="11" customWidth="1"/>
    <col min="7938" max="7941" width="8.125" style="11"/>
    <col min="7942" max="7942" width="17.5" style="11" bestFit="1" customWidth="1"/>
    <col min="7943" max="7943" width="20" style="11" customWidth="1"/>
    <col min="7944" max="7944" width="37.125" style="11" bestFit="1" customWidth="1"/>
    <col min="7945" max="7945" width="20.625" style="11" customWidth="1"/>
    <col min="7946" max="7946" width="15.875" style="11" customWidth="1"/>
    <col min="7947" max="8192" width="8.125" style="11"/>
    <col min="8193" max="8193" width="15.375" style="11" customWidth="1"/>
    <col min="8194" max="8197" width="8.125" style="11"/>
    <col min="8198" max="8198" width="17.5" style="11" bestFit="1" customWidth="1"/>
    <col min="8199" max="8199" width="20" style="11" customWidth="1"/>
    <col min="8200" max="8200" width="37.125" style="11" bestFit="1" customWidth="1"/>
    <col min="8201" max="8201" width="20.625" style="11" customWidth="1"/>
    <col min="8202" max="8202" width="15.875" style="11" customWidth="1"/>
    <col min="8203" max="8448" width="8.125" style="11"/>
    <col min="8449" max="8449" width="15.375" style="11" customWidth="1"/>
    <col min="8450" max="8453" width="8.125" style="11"/>
    <col min="8454" max="8454" width="17.5" style="11" bestFit="1" customWidth="1"/>
    <col min="8455" max="8455" width="20" style="11" customWidth="1"/>
    <col min="8456" max="8456" width="37.125" style="11" bestFit="1" customWidth="1"/>
    <col min="8457" max="8457" width="20.625" style="11" customWidth="1"/>
    <col min="8458" max="8458" width="15.875" style="11" customWidth="1"/>
    <col min="8459" max="8704" width="8.125" style="11"/>
    <col min="8705" max="8705" width="15.375" style="11" customWidth="1"/>
    <col min="8706" max="8709" width="8.125" style="11"/>
    <col min="8710" max="8710" width="17.5" style="11" bestFit="1" customWidth="1"/>
    <col min="8711" max="8711" width="20" style="11" customWidth="1"/>
    <col min="8712" max="8712" width="37.125" style="11" bestFit="1" customWidth="1"/>
    <col min="8713" max="8713" width="20.625" style="11" customWidth="1"/>
    <col min="8714" max="8714" width="15.875" style="11" customWidth="1"/>
    <col min="8715" max="8960" width="8.125" style="11"/>
    <col min="8961" max="8961" width="15.375" style="11" customWidth="1"/>
    <col min="8962" max="8965" width="8.125" style="11"/>
    <col min="8966" max="8966" width="17.5" style="11" bestFit="1" customWidth="1"/>
    <col min="8967" max="8967" width="20" style="11" customWidth="1"/>
    <col min="8968" max="8968" width="37.125" style="11" bestFit="1" customWidth="1"/>
    <col min="8969" max="8969" width="20.625" style="11" customWidth="1"/>
    <col min="8970" max="8970" width="15.875" style="11" customWidth="1"/>
    <col min="8971" max="9216" width="8.125" style="11"/>
    <col min="9217" max="9217" width="15.375" style="11" customWidth="1"/>
    <col min="9218" max="9221" width="8.125" style="11"/>
    <col min="9222" max="9222" width="17.5" style="11" bestFit="1" customWidth="1"/>
    <col min="9223" max="9223" width="20" style="11" customWidth="1"/>
    <col min="9224" max="9224" width="37.125" style="11" bestFit="1" customWidth="1"/>
    <col min="9225" max="9225" width="20.625" style="11" customWidth="1"/>
    <col min="9226" max="9226" width="15.875" style="11" customWidth="1"/>
    <col min="9227" max="9472" width="8.125" style="11"/>
    <col min="9473" max="9473" width="15.375" style="11" customWidth="1"/>
    <col min="9474" max="9477" width="8.125" style="11"/>
    <col min="9478" max="9478" width="17.5" style="11" bestFit="1" customWidth="1"/>
    <col min="9479" max="9479" width="20" style="11" customWidth="1"/>
    <col min="9480" max="9480" width="37.125" style="11" bestFit="1" customWidth="1"/>
    <col min="9481" max="9481" width="20.625" style="11" customWidth="1"/>
    <col min="9482" max="9482" width="15.875" style="11" customWidth="1"/>
    <col min="9483" max="9728" width="8.125" style="11"/>
    <col min="9729" max="9729" width="15.375" style="11" customWidth="1"/>
    <col min="9730" max="9733" width="8.125" style="11"/>
    <col min="9734" max="9734" width="17.5" style="11" bestFit="1" customWidth="1"/>
    <col min="9735" max="9735" width="20" style="11" customWidth="1"/>
    <col min="9736" max="9736" width="37.125" style="11" bestFit="1" customWidth="1"/>
    <col min="9737" max="9737" width="20.625" style="11" customWidth="1"/>
    <col min="9738" max="9738" width="15.875" style="11" customWidth="1"/>
    <col min="9739" max="9984" width="8.125" style="11"/>
    <col min="9985" max="9985" width="15.375" style="11" customWidth="1"/>
    <col min="9986" max="9989" width="8.125" style="11"/>
    <col min="9990" max="9990" width="17.5" style="11" bestFit="1" customWidth="1"/>
    <col min="9991" max="9991" width="20" style="11" customWidth="1"/>
    <col min="9992" max="9992" width="37.125" style="11" bestFit="1" customWidth="1"/>
    <col min="9993" max="9993" width="20.625" style="11" customWidth="1"/>
    <col min="9994" max="9994" width="15.875" style="11" customWidth="1"/>
    <col min="9995" max="10240" width="8.125" style="11"/>
    <col min="10241" max="10241" width="15.375" style="11" customWidth="1"/>
    <col min="10242" max="10245" width="8.125" style="11"/>
    <col min="10246" max="10246" width="17.5" style="11" bestFit="1" customWidth="1"/>
    <col min="10247" max="10247" width="20" style="11" customWidth="1"/>
    <col min="10248" max="10248" width="37.125" style="11" bestFit="1" customWidth="1"/>
    <col min="10249" max="10249" width="20.625" style="11" customWidth="1"/>
    <col min="10250" max="10250" width="15.875" style="11" customWidth="1"/>
    <col min="10251" max="10496" width="8.125" style="11"/>
    <col min="10497" max="10497" width="15.375" style="11" customWidth="1"/>
    <col min="10498" max="10501" width="8.125" style="11"/>
    <col min="10502" max="10502" width="17.5" style="11" bestFit="1" customWidth="1"/>
    <col min="10503" max="10503" width="20" style="11" customWidth="1"/>
    <col min="10504" max="10504" width="37.125" style="11" bestFit="1" customWidth="1"/>
    <col min="10505" max="10505" width="20.625" style="11" customWidth="1"/>
    <col min="10506" max="10506" width="15.875" style="11" customWidth="1"/>
    <col min="10507" max="10752" width="8.125" style="11"/>
    <col min="10753" max="10753" width="15.375" style="11" customWidth="1"/>
    <col min="10754" max="10757" width="8.125" style="11"/>
    <col min="10758" max="10758" width="17.5" style="11" bestFit="1" customWidth="1"/>
    <col min="10759" max="10759" width="20" style="11" customWidth="1"/>
    <col min="10760" max="10760" width="37.125" style="11" bestFit="1" customWidth="1"/>
    <col min="10761" max="10761" width="20.625" style="11" customWidth="1"/>
    <col min="10762" max="10762" width="15.875" style="11" customWidth="1"/>
    <col min="10763" max="11008" width="8.125" style="11"/>
    <col min="11009" max="11009" width="15.375" style="11" customWidth="1"/>
    <col min="11010" max="11013" width="8.125" style="11"/>
    <col min="11014" max="11014" width="17.5" style="11" bestFit="1" customWidth="1"/>
    <col min="11015" max="11015" width="20" style="11" customWidth="1"/>
    <col min="11016" max="11016" width="37.125" style="11" bestFit="1" customWidth="1"/>
    <col min="11017" max="11017" width="20.625" style="11" customWidth="1"/>
    <col min="11018" max="11018" width="15.875" style="11" customWidth="1"/>
    <col min="11019" max="11264" width="8.125" style="11"/>
    <col min="11265" max="11265" width="15.375" style="11" customWidth="1"/>
    <col min="11266" max="11269" width="8.125" style="11"/>
    <col min="11270" max="11270" width="17.5" style="11" bestFit="1" customWidth="1"/>
    <col min="11271" max="11271" width="20" style="11" customWidth="1"/>
    <col min="11272" max="11272" width="37.125" style="11" bestFit="1" customWidth="1"/>
    <col min="11273" max="11273" width="20.625" style="11" customWidth="1"/>
    <col min="11274" max="11274" width="15.875" style="11" customWidth="1"/>
    <col min="11275" max="11520" width="8.125" style="11"/>
    <col min="11521" max="11521" width="15.375" style="11" customWidth="1"/>
    <col min="11522" max="11525" width="8.125" style="11"/>
    <col min="11526" max="11526" width="17.5" style="11" bestFit="1" customWidth="1"/>
    <col min="11527" max="11527" width="20" style="11" customWidth="1"/>
    <col min="11528" max="11528" width="37.125" style="11" bestFit="1" customWidth="1"/>
    <col min="11529" max="11529" width="20.625" style="11" customWidth="1"/>
    <col min="11530" max="11530" width="15.875" style="11" customWidth="1"/>
    <col min="11531" max="11776" width="8.125" style="11"/>
    <col min="11777" max="11777" width="15.375" style="11" customWidth="1"/>
    <col min="11778" max="11781" width="8.125" style="11"/>
    <col min="11782" max="11782" width="17.5" style="11" bestFit="1" customWidth="1"/>
    <col min="11783" max="11783" width="20" style="11" customWidth="1"/>
    <col min="11784" max="11784" width="37.125" style="11" bestFit="1" customWidth="1"/>
    <col min="11785" max="11785" width="20.625" style="11" customWidth="1"/>
    <col min="11786" max="11786" width="15.875" style="11" customWidth="1"/>
    <col min="11787" max="12032" width="8.125" style="11"/>
    <col min="12033" max="12033" width="15.375" style="11" customWidth="1"/>
    <col min="12034" max="12037" width="8.125" style="11"/>
    <col min="12038" max="12038" width="17.5" style="11" bestFit="1" customWidth="1"/>
    <col min="12039" max="12039" width="20" style="11" customWidth="1"/>
    <col min="12040" max="12040" width="37.125" style="11" bestFit="1" customWidth="1"/>
    <col min="12041" max="12041" width="20.625" style="11" customWidth="1"/>
    <col min="12042" max="12042" width="15.875" style="11" customWidth="1"/>
    <col min="12043" max="12288" width="8.125" style="11"/>
    <col min="12289" max="12289" width="15.375" style="11" customWidth="1"/>
    <col min="12290" max="12293" width="8.125" style="11"/>
    <col min="12294" max="12294" width="17.5" style="11" bestFit="1" customWidth="1"/>
    <col min="12295" max="12295" width="20" style="11" customWidth="1"/>
    <col min="12296" max="12296" width="37.125" style="11" bestFit="1" customWidth="1"/>
    <col min="12297" max="12297" width="20.625" style="11" customWidth="1"/>
    <col min="12298" max="12298" width="15.875" style="11" customWidth="1"/>
    <col min="12299" max="12544" width="8.125" style="11"/>
    <col min="12545" max="12545" width="15.375" style="11" customWidth="1"/>
    <col min="12546" max="12549" width="8.125" style="11"/>
    <col min="12550" max="12550" width="17.5" style="11" bestFit="1" customWidth="1"/>
    <col min="12551" max="12551" width="20" style="11" customWidth="1"/>
    <col min="12552" max="12552" width="37.125" style="11" bestFit="1" customWidth="1"/>
    <col min="12553" max="12553" width="20.625" style="11" customWidth="1"/>
    <col min="12554" max="12554" width="15.875" style="11" customWidth="1"/>
    <col min="12555" max="12800" width="8.125" style="11"/>
    <col min="12801" max="12801" width="15.375" style="11" customWidth="1"/>
    <col min="12802" max="12805" width="8.125" style="11"/>
    <col min="12806" max="12806" width="17.5" style="11" bestFit="1" customWidth="1"/>
    <col min="12807" max="12807" width="20" style="11" customWidth="1"/>
    <col min="12808" max="12808" width="37.125" style="11" bestFit="1" customWidth="1"/>
    <col min="12809" max="12809" width="20.625" style="11" customWidth="1"/>
    <col min="12810" max="12810" width="15.875" style="11" customWidth="1"/>
    <col min="12811" max="13056" width="8.125" style="11"/>
    <col min="13057" max="13057" width="15.375" style="11" customWidth="1"/>
    <col min="13058" max="13061" width="8.125" style="11"/>
    <col min="13062" max="13062" width="17.5" style="11" bestFit="1" customWidth="1"/>
    <col min="13063" max="13063" width="20" style="11" customWidth="1"/>
    <col min="13064" max="13064" width="37.125" style="11" bestFit="1" customWidth="1"/>
    <col min="13065" max="13065" width="20.625" style="11" customWidth="1"/>
    <col min="13066" max="13066" width="15.875" style="11" customWidth="1"/>
    <col min="13067" max="13312" width="8.125" style="11"/>
    <col min="13313" max="13313" width="15.375" style="11" customWidth="1"/>
    <col min="13314" max="13317" width="8.125" style="11"/>
    <col min="13318" max="13318" width="17.5" style="11" bestFit="1" customWidth="1"/>
    <col min="13319" max="13319" width="20" style="11" customWidth="1"/>
    <col min="13320" max="13320" width="37.125" style="11" bestFit="1" customWidth="1"/>
    <col min="13321" max="13321" width="20.625" style="11" customWidth="1"/>
    <col min="13322" max="13322" width="15.875" style="11" customWidth="1"/>
    <col min="13323" max="13568" width="8.125" style="11"/>
    <col min="13569" max="13569" width="15.375" style="11" customWidth="1"/>
    <col min="13570" max="13573" width="8.125" style="11"/>
    <col min="13574" max="13574" width="17.5" style="11" bestFit="1" customWidth="1"/>
    <col min="13575" max="13575" width="20" style="11" customWidth="1"/>
    <col min="13576" max="13576" width="37.125" style="11" bestFit="1" customWidth="1"/>
    <col min="13577" max="13577" width="20.625" style="11" customWidth="1"/>
    <col min="13578" max="13578" width="15.875" style="11" customWidth="1"/>
    <col min="13579" max="13824" width="8.125" style="11"/>
    <col min="13825" max="13825" width="15.375" style="11" customWidth="1"/>
    <col min="13826" max="13829" width="8.125" style="11"/>
    <col min="13830" max="13830" width="17.5" style="11" bestFit="1" customWidth="1"/>
    <col min="13831" max="13831" width="20" style="11" customWidth="1"/>
    <col min="13832" max="13832" width="37.125" style="11" bestFit="1" customWidth="1"/>
    <col min="13833" max="13833" width="20.625" style="11" customWidth="1"/>
    <col min="13834" max="13834" width="15.875" style="11" customWidth="1"/>
    <col min="13835" max="14080" width="8.125" style="11"/>
    <col min="14081" max="14081" width="15.375" style="11" customWidth="1"/>
    <col min="14082" max="14085" width="8.125" style="11"/>
    <col min="14086" max="14086" width="17.5" style="11" bestFit="1" customWidth="1"/>
    <col min="14087" max="14087" width="20" style="11" customWidth="1"/>
    <col min="14088" max="14088" width="37.125" style="11" bestFit="1" customWidth="1"/>
    <col min="14089" max="14089" width="20.625" style="11" customWidth="1"/>
    <col min="14090" max="14090" width="15.875" style="11" customWidth="1"/>
    <col min="14091" max="14336" width="8.125" style="11"/>
    <col min="14337" max="14337" width="15.375" style="11" customWidth="1"/>
    <col min="14338" max="14341" width="8.125" style="11"/>
    <col min="14342" max="14342" width="17.5" style="11" bestFit="1" customWidth="1"/>
    <col min="14343" max="14343" width="20" style="11" customWidth="1"/>
    <col min="14344" max="14344" width="37.125" style="11" bestFit="1" customWidth="1"/>
    <col min="14345" max="14345" width="20.625" style="11" customWidth="1"/>
    <col min="14346" max="14346" width="15.875" style="11" customWidth="1"/>
    <col min="14347" max="14592" width="8.125" style="11"/>
    <col min="14593" max="14593" width="15.375" style="11" customWidth="1"/>
    <col min="14594" max="14597" width="8.125" style="11"/>
    <col min="14598" max="14598" width="17.5" style="11" bestFit="1" customWidth="1"/>
    <col min="14599" max="14599" width="20" style="11" customWidth="1"/>
    <col min="14600" max="14600" width="37.125" style="11" bestFit="1" customWidth="1"/>
    <col min="14601" max="14601" width="20.625" style="11" customWidth="1"/>
    <col min="14602" max="14602" width="15.875" style="11" customWidth="1"/>
    <col min="14603" max="14848" width="8.125" style="11"/>
    <col min="14849" max="14849" width="15.375" style="11" customWidth="1"/>
    <col min="14850" max="14853" width="8.125" style="11"/>
    <col min="14854" max="14854" width="17.5" style="11" bestFit="1" customWidth="1"/>
    <col min="14855" max="14855" width="20" style="11" customWidth="1"/>
    <col min="14856" max="14856" width="37.125" style="11" bestFit="1" customWidth="1"/>
    <col min="14857" max="14857" width="20.625" style="11" customWidth="1"/>
    <col min="14858" max="14858" width="15.875" style="11" customWidth="1"/>
    <col min="14859" max="15104" width="8.125" style="11"/>
    <col min="15105" max="15105" width="15.375" style="11" customWidth="1"/>
    <col min="15106" max="15109" width="8.125" style="11"/>
    <col min="15110" max="15110" width="17.5" style="11" bestFit="1" customWidth="1"/>
    <col min="15111" max="15111" width="20" style="11" customWidth="1"/>
    <col min="15112" max="15112" width="37.125" style="11" bestFit="1" customWidth="1"/>
    <col min="15113" max="15113" width="20.625" style="11" customWidth="1"/>
    <col min="15114" max="15114" width="15.875" style="11" customWidth="1"/>
    <col min="15115" max="15360" width="8.125" style="11"/>
    <col min="15361" max="15361" width="15.375" style="11" customWidth="1"/>
    <col min="15362" max="15365" width="8.125" style="11"/>
    <col min="15366" max="15366" width="17.5" style="11" bestFit="1" customWidth="1"/>
    <col min="15367" max="15367" width="20" style="11" customWidth="1"/>
    <col min="15368" max="15368" width="37.125" style="11" bestFit="1" customWidth="1"/>
    <col min="15369" max="15369" width="20.625" style="11" customWidth="1"/>
    <col min="15370" max="15370" width="15.875" style="11" customWidth="1"/>
    <col min="15371" max="15616" width="8.125" style="11"/>
    <col min="15617" max="15617" width="15.375" style="11" customWidth="1"/>
    <col min="15618" max="15621" width="8.125" style="11"/>
    <col min="15622" max="15622" width="17.5" style="11" bestFit="1" customWidth="1"/>
    <col min="15623" max="15623" width="20" style="11" customWidth="1"/>
    <col min="15624" max="15624" width="37.125" style="11" bestFit="1" customWidth="1"/>
    <col min="15625" max="15625" width="20.625" style="11" customWidth="1"/>
    <col min="15626" max="15626" width="15.875" style="11" customWidth="1"/>
    <col min="15627" max="15872" width="8.125" style="11"/>
    <col min="15873" max="15873" width="15.375" style="11" customWidth="1"/>
    <col min="15874" max="15877" width="8.125" style="11"/>
    <col min="15878" max="15878" width="17.5" style="11" bestFit="1" customWidth="1"/>
    <col min="15879" max="15879" width="20" style="11" customWidth="1"/>
    <col min="15880" max="15880" width="37.125" style="11" bestFit="1" customWidth="1"/>
    <col min="15881" max="15881" width="20.625" style="11" customWidth="1"/>
    <col min="15882" max="15882" width="15.875" style="11" customWidth="1"/>
    <col min="15883" max="16128" width="8.125" style="11"/>
    <col min="16129" max="16129" width="15.375" style="11" customWidth="1"/>
    <col min="16130" max="16133" width="8.125" style="11"/>
    <col min="16134" max="16134" width="17.5" style="11" bestFit="1" customWidth="1"/>
    <col min="16135" max="16135" width="20" style="11" customWidth="1"/>
    <col min="16136" max="16136" width="37.125" style="11" bestFit="1" customWidth="1"/>
    <col min="16137" max="16137" width="20.625" style="11" customWidth="1"/>
    <col min="16138" max="16138" width="15.875" style="11" customWidth="1"/>
    <col min="16139" max="16384" width="8.125" style="11"/>
  </cols>
  <sheetData>
    <row r="1" spans="1:26" ht="16.149999999999999" thickBot="1">
      <c r="A1" s="8"/>
      <c r="B1" s="9"/>
      <c r="C1" s="9"/>
      <c r="D1" s="9"/>
      <c r="E1" s="9"/>
      <c r="F1" s="9"/>
      <c r="G1" s="9"/>
      <c r="H1" s="9"/>
      <c r="I1" s="8"/>
      <c r="J1" s="10"/>
      <c r="K1" s="10"/>
      <c r="L1" s="10"/>
      <c r="M1" s="10"/>
      <c r="N1" s="10"/>
      <c r="O1" s="10"/>
      <c r="P1" s="10"/>
      <c r="Q1" s="10"/>
      <c r="R1" s="10"/>
      <c r="S1" s="10"/>
      <c r="T1" s="10"/>
      <c r="U1" s="10"/>
      <c r="V1" s="10"/>
      <c r="W1" s="10"/>
      <c r="X1" s="10"/>
      <c r="Y1" s="10"/>
      <c r="Z1" s="10"/>
    </row>
    <row r="2" spans="1:26" ht="15.6">
      <c r="A2" s="8"/>
      <c r="B2" s="39"/>
      <c r="C2" s="40"/>
      <c r="D2" s="40"/>
      <c r="E2" s="40"/>
      <c r="F2" s="40"/>
      <c r="G2" s="40"/>
      <c r="H2" s="41"/>
      <c r="I2" s="8"/>
      <c r="J2" s="10"/>
      <c r="K2" s="10"/>
      <c r="L2" s="10"/>
      <c r="M2" s="10"/>
      <c r="N2" s="10"/>
      <c r="O2" s="10"/>
      <c r="P2" s="10"/>
      <c r="Q2" s="10"/>
      <c r="R2" s="10"/>
      <c r="S2" s="10"/>
      <c r="T2" s="10"/>
      <c r="U2" s="10"/>
      <c r="V2" s="10"/>
      <c r="W2" s="10"/>
      <c r="X2" s="10"/>
      <c r="Y2" s="10"/>
      <c r="Z2" s="10"/>
    </row>
    <row r="3" spans="1:26" ht="15.6">
      <c r="A3" s="8"/>
      <c r="B3" s="42"/>
      <c r="C3" s="43"/>
      <c r="D3" s="43"/>
      <c r="E3" s="43"/>
      <c r="F3" s="43"/>
      <c r="G3" s="43"/>
      <c r="H3" s="44"/>
      <c r="I3" s="8"/>
      <c r="J3" s="10"/>
      <c r="K3" s="10"/>
      <c r="L3" s="10"/>
      <c r="M3" s="10"/>
      <c r="N3" s="10"/>
      <c r="O3" s="10"/>
      <c r="P3" s="10"/>
      <c r="Q3" s="10"/>
      <c r="R3" s="10"/>
      <c r="S3" s="10"/>
      <c r="T3" s="10"/>
      <c r="U3" s="10"/>
      <c r="V3" s="10"/>
      <c r="W3" s="10"/>
      <c r="X3" s="10"/>
      <c r="Y3" s="10"/>
      <c r="Z3" s="10"/>
    </row>
    <row r="4" spans="1:26" ht="15.6">
      <c r="A4" s="8"/>
      <c r="B4" s="42"/>
      <c r="C4" s="43"/>
      <c r="D4" s="43"/>
      <c r="E4" s="43"/>
      <c r="F4" s="43"/>
      <c r="G4" s="43"/>
      <c r="H4" s="44"/>
      <c r="I4" s="8"/>
      <c r="J4" s="10"/>
      <c r="K4" s="10"/>
      <c r="L4" s="10"/>
      <c r="M4" s="10"/>
      <c r="N4" s="10"/>
      <c r="O4" s="10"/>
      <c r="P4" s="10"/>
      <c r="Q4" s="10"/>
      <c r="R4" s="10"/>
      <c r="S4" s="10"/>
      <c r="T4" s="10"/>
      <c r="U4" s="10"/>
      <c r="V4" s="10"/>
      <c r="W4" s="10"/>
      <c r="X4" s="10"/>
      <c r="Y4" s="10"/>
      <c r="Z4" s="10"/>
    </row>
    <row r="5" spans="1:26" ht="15.6">
      <c r="A5" s="8"/>
      <c r="B5" s="45"/>
      <c r="C5" s="46"/>
      <c r="D5" s="46"/>
      <c r="E5" s="46"/>
      <c r="F5" s="46"/>
      <c r="G5" s="46"/>
      <c r="H5" s="47"/>
      <c r="I5" s="8"/>
      <c r="J5" s="10"/>
      <c r="K5" s="10"/>
      <c r="L5" s="10"/>
      <c r="M5" s="10"/>
      <c r="N5" s="10"/>
      <c r="O5" s="10"/>
      <c r="P5" s="10"/>
      <c r="Q5" s="10"/>
      <c r="R5" s="10"/>
      <c r="S5" s="10"/>
      <c r="T5" s="10"/>
      <c r="U5" s="10"/>
      <c r="V5" s="10"/>
      <c r="W5" s="10"/>
      <c r="X5" s="10"/>
      <c r="Y5" s="10"/>
      <c r="Z5" s="10"/>
    </row>
    <row r="6" spans="1:26" ht="22.9" customHeight="1">
      <c r="A6" s="8"/>
      <c r="B6" s="48" t="s">
        <v>0</v>
      </c>
      <c r="C6" s="49"/>
      <c r="D6" s="49"/>
      <c r="E6" s="49"/>
      <c r="F6" s="49"/>
      <c r="G6" s="49"/>
      <c r="H6" s="50"/>
      <c r="I6" s="8"/>
      <c r="J6" s="10"/>
      <c r="K6" s="10"/>
      <c r="L6" s="10"/>
      <c r="M6" s="10"/>
      <c r="N6" s="10"/>
      <c r="O6" s="10"/>
      <c r="P6" s="10"/>
      <c r="Q6" s="10"/>
      <c r="R6" s="10"/>
      <c r="S6" s="10"/>
      <c r="T6" s="10"/>
      <c r="U6" s="10"/>
      <c r="V6" s="10"/>
      <c r="W6" s="10"/>
      <c r="X6" s="10"/>
      <c r="Y6" s="10"/>
      <c r="Z6" s="10"/>
    </row>
    <row r="7" spans="1:26" ht="23.25" customHeight="1">
      <c r="A7" s="8"/>
      <c r="B7" s="36"/>
      <c r="C7" s="37"/>
      <c r="D7" s="37"/>
      <c r="E7" s="37"/>
      <c r="F7" s="37"/>
      <c r="G7" s="37"/>
      <c r="H7" s="38"/>
      <c r="I7" s="8"/>
      <c r="J7" s="10"/>
      <c r="K7" s="10"/>
      <c r="L7" s="10"/>
      <c r="M7" s="10"/>
      <c r="N7" s="10"/>
      <c r="O7" s="10"/>
      <c r="P7" s="10"/>
      <c r="Q7" s="10"/>
      <c r="R7" s="10"/>
      <c r="S7" s="10"/>
      <c r="T7" s="10"/>
      <c r="U7" s="10"/>
      <c r="V7" s="10"/>
      <c r="W7" s="10"/>
      <c r="X7" s="10"/>
      <c r="Y7" s="10"/>
      <c r="Z7" s="10"/>
    </row>
    <row r="8" spans="1:26" ht="28.35" customHeight="1">
      <c r="A8" s="8"/>
      <c r="B8" s="36" t="s">
        <v>1</v>
      </c>
      <c r="C8" s="37"/>
      <c r="D8" s="37"/>
      <c r="E8" s="37"/>
      <c r="F8" s="37"/>
      <c r="G8" s="37"/>
      <c r="H8" s="38"/>
      <c r="I8" s="8"/>
      <c r="J8" s="10"/>
      <c r="K8" s="10"/>
      <c r="L8" s="10"/>
      <c r="M8" s="10"/>
      <c r="N8" s="10"/>
      <c r="O8" s="10"/>
      <c r="P8" s="10"/>
      <c r="Q8" s="10"/>
      <c r="R8" s="10"/>
      <c r="S8" s="10"/>
      <c r="T8" s="10"/>
      <c r="U8" s="10"/>
      <c r="V8" s="10"/>
      <c r="W8" s="10"/>
      <c r="X8" s="10"/>
      <c r="Y8" s="10"/>
      <c r="Z8" s="10"/>
    </row>
    <row r="9" spans="1:26" ht="28.35" customHeight="1">
      <c r="A9" s="8"/>
      <c r="B9" s="36"/>
      <c r="C9" s="37"/>
      <c r="D9" s="37"/>
      <c r="E9" s="37"/>
      <c r="F9" s="37"/>
      <c r="G9" s="37"/>
      <c r="H9" s="38"/>
      <c r="I9" s="8"/>
      <c r="J9" s="10"/>
      <c r="K9" s="10"/>
      <c r="L9" s="10"/>
      <c r="M9" s="10"/>
      <c r="N9" s="10"/>
      <c r="O9" s="10"/>
      <c r="P9" s="10"/>
      <c r="Q9" s="10"/>
      <c r="R9" s="10"/>
      <c r="S9" s="10"/>
      <c r="T9" s="10"/>
      <c r="U9" s="10"/>
      <c r="V9" s="10"/>
      <c r="W9" s="10"/>
      <c r="X9" s="10"/>
      <c r="Y9" s="10"/>
      <c r="Z9" s="10"/>
    </row>
    <row r="10" spans="1:26" ht="28.35" customHeight="1">
      <c r="A10" s="8"/>
      <c r="B10" s="36"/>
      <c r="C10" s="37"/>
      <c r="D10" s="37"/>
      <c r="E10" s="37"/>
      <c r="F10" s="37"/>
      <c r="G10" s="37"/>
      <c r="H10" s="38"/>
      <c r="I10" s="8"/>
      <c r="J10" s="10"/>
      <c r="K10" s="10"/>
      <c r="L10" s="10"/>
      <c r="M10" s="10"/>
      <c r="N10" s="10"/>
      <c r="O10" s="10"/>
      <c r="P10" s="10"/>
      <c r="Q10" s="10"/>
      <c r="R10" s="10"/>
      <c r="S10" s="10"/>
      <c r="T10" s="10"/>
      <c r="U10" s="10"/>
      <c r="V10" s="10"/>
      <c r="W10" s="10"/>
      <c r="X10" s="10"/>
      <c r="Y10" s="10"/>
      <c r="Z10" s="10"/>
    </row>
    <row r="11" spans="1:26" ht="28.35" customHeight="1">
      <c r="A11" s="8"/>
      <c r="B11" s="36"/>
      <c r="C11" s="37"/>
      <c r="D11" s="37"/>
      <c r="E11" s="37"/>
      <c r="F11" s="37"/>
      <c r="G11" s="37"/>
      <c r="H11" s="38"/>
      <c r="I11" s="8"/>
      <c r="J11" s="10"/>
      <c r="K11" s="10"/>
      <c r="L11" s="10"/>
      <c r="M11" s="10"/>
      <c r="N11" s="10"/>
      <c r="O11" s="10"/>
      <c r="P11" s="10"/>
      <c r="Q11" s="10"/>
      <c r="R11" s="10"/>
      <c r="S11" s="10"/>
      <c r="T11" s="10"/>
      <c r="U11" s="10"/>
      <c r="V11" s="10"/>
      <c r="W11" s="10"/>
      <c r="X11" s="10"/>
      <c r="Y11" s="10"/>
      <c r="Z11" s="10"/>
    </row>
    <row r="12" spans="1:26" ht="28.35" customHeight="1">
      <c r="A12" s="8"/>
      <c r="B12" s="36"/>
      <c r="C12" s="37"/>
      <c r="D12" s="37"/>
      <c r="E12" s="37"/>
      <c r="F12" s="37"/>
      <c r="G12" s="37"/>
      <c r="H12" s="38"/>
      <c r="I12" s="8"/>
      <c r="J12" s="10"/>
      <c r="K12" s="10"/>
      <c r="L12" s="10"/>
      <c r="M12" s="10"/>
      <c r="N12" s="10"/>
      <c r="O12" s="10"/>
      <c r="P12" s="10"/>
      <c r="Q12" s="10"/>
      <c r="R12" s="10"/>
      <c r="S12" s="10"/>
      <c r="T12" s="10"/>
      <c r="U12" s="10"/>
      <c r="V12" s="10"/>
      <c r="W12" s="10"/>
      <c r="X12" s="10"/>
      <c r="Y12" s="10"/>
      <c r="Z12" s="10"/>
    </row>
    <row r="13" spans="1:26" ht="28.35" customHeight="1">
      <c r="A13" s="8"/>
      <c r="B13" s="36"/>
      <c r="C13" s="37"/>
      <c r="D13" s="37"/>
      <c r="E13" s="37"/>
      <c r="F13" s="37"/>
      <c r="G13" s="37"/>
      <c r="H13" s="38"/>
      <c r="I13" s="8"/>
      <c r="J13" s="10"/>
      <c r="K13" s="10"/>
      <c r="L13" s="10"/>
      <c r="M13" s="10"/>
      <c r="N13" s="10"/>
      <c r="O13" s="10"/>
      <c r="P13" s="10"/>
      <c r="Q13" s="10"/>
      <c r="R13" s="10"/>
      <c r="S13" s="10"/>
      <c r="T13" s="10"/>
      <c r="U13" s="10"/>
      <c r="V13" s="10"/>
      <c r="W13" s="10"/>
      <c r="X13" s="10"/>
      <c r="Y13" s="10"/>
      <c r="Z13" s="10"/>
    </row>
    <row r="14" spans="1:26" ht="22.9">
      <c r="A14" s="8"/>
      <c r="B14" s="36"/>
      <c r="C14" s="37"/>
      <c r="D14" s="37"/>
      <c r="E14" s="37"/>
      <c r="F14" s="37"/>
      <c r="G14" s="37"/>
      <c r="H14" s="38"/>
      <c r="I14" s="8"/>
      <c r="J14" s="10"/>
      <c r="K14" s="10"/>
      <c r="L14" s="10"/>
      <c r="M14" s="10"/>
      <c r="N14" s="10"/>
      <c r="O14" s="10"/>
      <c r="P14" s="10"/>
      <c r="Q14" s="10"/>
      <c r="R14" s="10"/>
      <c r="S14" s="10"/>
      <c r="T14" s="10"/>
      <c r="U14" s="10"/>
      <c r="V14" s="10"/>
      <c r="W14" s="10"/>
      <c r="X14" s="10"/>
      <c r="Y14" s="10"/>
      <c r="Z14" s="10"/>
    </row>
    <row r="15" spans="1:26" ht="22.9">
      <c r="A15" s="8"/>
      <c r="B15" s="36"/>
      <c r="C15" s="37"/>
      <c r="D15" s="37"/>
      <c r="E15" s="37"/>
      <c r="F15" s="37"/>
      <c r="G15" s="37"/>
      <c r="H15" s="38"/>
      <c r="I15" s="8"/>
      <c r="J15" s="10"/>
      <c r="K15" s="10"/>
      <c r="L15" s="10"/>
      <c r="M15" s="10"/>
      <c r="N15" s="10"/>
      <c r="O15" s="10"/>
      <c r="P15" s="10"/>
      <c r="Q15" s="10"/>
      <c r="R15" s="10"/>
      <c r="S15" s="10"/>
      <c r="T15" s="10"/>
      <c r="U15" s="10"/>
      <c r="V15" s="10"/>
      <c r="W15" s="10"/>
      <c r="X15" s="10"/>
      <c r="Y15" s="10"/>
      <c r="Z15" s="10"/>
    </row>
    <row r="16" spans="1:26" ht="22.9">
      <c r="A16" s="8"/>
      <c r="B16" s="36"/>
      <c r="C16" s="37"/>
      <c r="D16" s="37"/>
      <c r="E16" s="37"/>
      <c r="F16" s="37"/>
      <c r="G16" s="37"/>
      <c r="H16" s="38"/>
      <c r="I16" s="8"/>
      <c r="J16" s="10"/>
      <c r="K16" s="10"/>
      <c r="L16" s="10"/>
      <c r="M16" s="10"/>
      <c r="N16" s="10"/>
      <c r="O16" s="10"/>
      <c r="P16" s="10"/>
      <c r="Q16" s="10"/>
      <c r="R16" s="10"/>
      <c r="S16" s="10"/>
      <c r="T16" s="10"/>
      <c r="U16" s="10"/>
      <c r="V16" s="10"/>
      <c r="W16" s="10"/>
      <c r="X16" s="10"/>
      <c r="Y16" s="10"/>
      <c r="Z16" s="10"/>
    </row>
    <row r="17" spans="1:26" ht="22.9">
      <c r="A17" s="8"/>
      <c r="B17" s="36"/>
      <c r="C17" s="37"/>
      <c r="D17" s="37"/>
      <c r="E17" s="37"/>
      <c r="F17" s="37"/>
      <c r="G17" s="37"/>
      <c r="H17" s="38"/>
      <c r="I17" s="8"/>
      <c r="J17" s="10"/>
      <c r="K17" s="10"/>
      <c r="L17" s="10"/>
      <c r="M17" s="10"/>
      <c r="N17" s="10"/>
      <c r="O17" s="10"/>
      <c r="P17" s="10"/>
      <c r="Q17" s="10"/>
      <c r="R17" s="10"/>
      <c r="S17" s="10"/>
      <c r="T17" s="10"/>
      <c r="U17" s="10"/>
      <c r="V17" s="10"/>
      <c r="W17" s="10"/>
      <c r="X17" s="10"/>
      <c r="Y17" s="10"/>
      <c r="Z17" s="10"/>
    </row>
    <row r="18" spans="1:26" ht="22.9">
      <c r="A18" s="8"/>
      <c r="B18" s="36"/>
      <c r="C18" s="37"/>
      <c r="D18" s="37"/>
      <c r="E18" s="37"/>
      <c r="F18" s="37"/>
      <c r="G18" s="37"/>
      <c r="H18" s="38"/>
      <c r="I18" s="8"/>
      <c r="J18" s="10"/>
      <c r="K18" s="10"/>
      <c r="L18" s="10"/>
      <c r="M18" s="10"/>
      <c r="N18" s="10"/>
      <c r="O18" s="10"/>
      <c r="P18" s="10"/>
      <c r="Q18" s="10"/>
      <c r="R18" s="10"/>
      <c r="S18" s="10"/>
      <c r="T18" s="10"/>
      <c r="U18" s="10"/>
      <c r="V18" s="10"/>
      <c r="W18" s="10"/>
      <c r="X18" s="10"/>
      <c r="Y18" s="10"/>
      <c r="Z18" s="10"/>
    </row>
    <row r="19" spans="1:26" ht="11.45" customHeight="1">
      <c r="A19" s="8"/>
      <c r="B19" s="36"/>
      <c r="C19" s="37"/>
      <c r="D19" s="37"/>
      <c r="E19" s="37"/>
      <c r="F19" s="37"/>
      <c r="G19" s="37"/>
      <c r="H19" s="38"/>
      <c r="I19" s="8"/>
    </row>
    <row r="20" spans="1:26" ht="22.9">
      <c r="A20" s="8"/>
      <c r="B20" s="36"/>
      <c r="C20" s="37"/>
      <c r="D20" s="37"/>
      <c r="E20" s="37"/>
      <c r="F20" s="37"/>
      <c r="G20" s="37"/>
      <c r="H20" s="38"/>
      <c r="I20" s="8"/>
    </row>
    <row r="21" spans="1:26" ht="22.9">
      <c r="A21" s="8"/>
      <c r="B21" s="36"/>
      <c r="C21" s="37"/>
      <c r="D21" s="37"/>
      <c r="E21" s="37"/>
      <c r="F21" s="37"/>
      <c r="G21" s="37"/>
      <c r="H21" s="38"/>
      <c r="I21" s="8"/>
    </row>
    <row r="22" spans="1:26" ht="22.9">
      <c r="A22" s="8"/>
      <c r="B22" s="36"/>
      <c r="C22" s="37"/>
      <c r="D22" s="37"/>
      <c r="E22" s="37"/>
      <c r="F22" s="37"/>
      <c r="G22" s="37"/>
      <c r="H22" s="38"/>
      <c r="I22" s="8"/>
    </row>
    <row r="23" spans="1:26" ht="22.9">
      <c r="A23" s="8"/>
      <c r="B23" s="36"/>
      <c r="C23" s="37"/>
      <c r="D23" s="37"/>
      <c r="E23" s="37"/>
      <c r="F23" s="37"/>
      <c r="G23" s="37"/>
      <c r="H23" s="38"/>
      <c r="I23" s="8"/>
    </row>
    <row r="24" spans="1:26" ht="22.9">
      <c r="A24" s="8"/>
      <c r="B24" s="36"/>
      <c r="C24" s="37"/>
      <c r="D24" s="37"/>
      <c r="E24" s="37"/>
      <c r="F24" s="37"/>
      <c r="G24" s="37"/>
      <c r="H24" s="38"/>
      <c r="I24" s="8"/>
    </row>
    <row r="25" spans="1:26" ht="22.9">
      <c r="A25" s="8"/>
      <c r="B25" s="36"/>
      <c r="C25" s="37"/>
      <c r="D25" s="37"/>
      <c r="E25" s="37"/>
      <c r="F25" s="37"/>
      <c r="G25" s="37"/>
      <c r="H25" s="38"/>
      <c r="I25" s="8"/>
    </row>
    <row r="26" spans="1:26" ht="21.75" customHeight="1">
      <c r="A26" s="8"/>
      <c r="B26" s="55"/>
      <c r="C26" s="56"/>
      <c r="D26" s="56"/>
      <c r="E26" s="56"/>
      <c r="F26" s="56"/>
      <c r="G26" s="56"/>
      <c r="H26" s="57"/>
      <c r="I26" s="8"/>
    </row>
    <row r="27" spans="1:26" ht="15.6">
      <c r="A27" s="8"/>
      <c r="B27" s="58"/>
      <c r="C27" s="59"/>
      <c r="D27" s="59"/>
      <c r="E27" s="59"/>
      <c r="F27" s="59"/>
      <c r="G27" s="59"/>
      <c r="H27" s="59"/>
      <c r="I27" s="8"/>
    </row>
    <row r="28" spans="1:26" ht="21.75" customHeight="1">
      <c r="A28" s="8"/>
      <c r="B28" s="51" t="s">
        <v>2</v>
      </c>
      <c r="C28" s="52"/>
      <c r="D28" s="52"/>
      <c r="E28" s="52"/>
      <c r="F28" s="52"/>
      <c r="G28" s="52"/>
      <c r="H28" s="52"/>
      <c r="I28" s="8"/>
    </row>
    <row r="29" spans="1:26" ht="15">
      <c r="A29" s="8"/>
      <c r="B29" s="51"/>
      <c r="C29" s="52"/>
      <c r="D29" s="52"/>
      <c r="E29" s="52"/>
      <c r="F29" s="52"/>
      <c r="G29" s="52"/>
      <c r="H29" s="52"/>
      <c r="I29" s="8"/>
    </row>
    <row r="30" spans="1:26" ht="21.75" customHeight="1">
      <c r="A30" s="8"/>
      <c r="B30" s="51" t="s">
        <v>3</v>
      </c>
      <c r="C30" s="52"/>
      <c r="D30" s="52"/>
      <c r="E30" s="52"/>
      <c r="F30" s="52"/>
      <c r="G30" s="52"/>
      <c r="H30" s="52"/>
      <c r="I30" s="8"/>
    </row>
    <row r="31" spans="1:26" ht="15">
      <c r="A31" s="8"/>
      <c r="B31" s="51"/>
      <c r="C31" s="52"/>
      <c r="D31" s="52"/>
      <c r="E31" s="52"/>
      <c r="F31" s="52"/>
      <c r="G31" s="52"/>
      <c r="H31" s="52"/>
      <c r="I31" s="8"/>
    </row>
    <row r="32" spans="1:26" ht="15.6" thickBot="1">
      <c r="A32" s="8"/>
      <c r="B32" s="53"/>
      <c r="C32" s="54"/>
      <c r="D32" s="54"/>
      <c r="E32" s="54"/>
      <c r="F32" s="54"/>
      <c r="G32" s="54"/>
      <c r="H32" s="54"/>
      <c r="I32" s="8"/>
    </row>
    <row r="33" spans="1:9" ht="15">
      <c r="A33" s="8"/>
      <c r="B33" s="8"/>
      <c r="C33" s="8"/>
      <c r="D33" s="8"/>
      <c r="E33" s="8"/>
      <c r="F33" s="8"/>
      <c r="G33" s="8"/>
      <c r="H33" s="8"/>
      <c r="I33" s="8"/>
    </row>
    <row r="34" spans="1:9">
      <c r="B34" s="12"/>
    </row>
    <row r="36" spans="1:9">
      <c r="B36" s="12"/>
    </row>
    <row r="37" spans="1:9">
      <c r="B37" s="12"/>
    </row>
    <row r="38" spans="1:9">
      <c r="B38" s="12"/>
    </row>
    <row r="39" spans="1:9">
      <c r="B39" s="12"/>
    </row>
    <row r="40" spans="1:9">
      <c r="B40" s="12"/>
    </row>
    <row r="41" spans="1:9">
      <c r="B41" s="12"/>
    </row>
    <row r="69" spans="25:32">
      <c r="Y69" s="13"/>
      <c r="Z69" s="13"/>
      <c r="AA69" s="13"/>
      <c r="AB69" s="13"/>
      <c r="AC69" s="13"/>
      <c r="AD69" s="13"/>
      <c r="AE69" s="13"/>
      <c r="AF69" s="13"/>
    </row>
    <row r="70" spans="25:32">
      <c r="Y70" s="13"/>
      <c r="Z70" s="13"/>
      <c r="AA70" s="13"/>
      <c r="AB70" s="13"/>
      <c r="AC70" s="13"/>
      <c r="AD70" s="13"/>
      <c r="AE70" s="13"/>
      <c r="AF70" s="13"/>
    </row>
    <row r="71" spans="25:32">
      <c r="Y71" s="13"/>
      <c r="Z71" s="13"/>
      <c r="AA71" s="13"/>
      <c r="AB71" s="13"/>
      <c r="AC71" s="13"/>
      <c r="AD71" s="13"/>
      <c r="AE71" s="13"/>
      <c r="AF71" s="13"/>
    </row>
    <row r="72" spans="25:32">
      <c r="Y72" s="13"/>
      <c r="Z72" s="13"/>
      <c r="AA72" s="13"/>
      <c r="AB72" s="13"/>
      <c r="AC72" s="13"/>
      <c r="AD72" s="13"/>
      <c r="AE72" s="13"/>
      <c r="AF72" s="13"/>
    </row>
    <row r="73" spans="25:32">
      <c r="Y73" s="13"/>
      <c r="Z73" s="13"/>
      <c r="AA73" s="13"/>
      <c r="AB73" s="13"/>
      <c r="AC73" s="13"/>
      <c r="AD73" s="13"/>
      <c r="AE73" s="13"/>
      <c r="AF73" s="13"/>
    </row>
    <row r="74" spans="25:32">
      <c r="Y74" s="13"/>
      <c r="Z74" s="13"/>
      <c r="AA74" s="13"/>
      <c r="AB74" s="13"/>
      <c r="AC74" s="13"/>
      <c r="AD74" s="13"/>
      <c r="AE74" s="13"/>
      <c r="AF74" s="13"/>
    </row>
    <row r="75" spans="25:32">
      <c r="Y75" s="13"/>
      <c r="Z75" s="13"/>
      <c r="AA75" s="13"/>
      <c r="AB75" s="13"/>
      <c r="AC75" s="13"/>
      <c r="AD75" s="13"/>
      <c r="AE75" s="13"/>
      <c r="AF75" s="13"/>
    </row>
    <row r="76" spans="25:32">
      <c r="Y76" s="13"/>
      <c r="Z76" s="13"/>
      <c r="AA76" s="13"/>
      <c r="AB76" s="13"/>
      <c r="AC76" s="13"/>
      <c r="AD76" s="13"/>
      <c r="AE76" s="13"/>
      <c r="AF76" s="13"/>
    </row>
    <row r="77" spans="25:32">
      <c r="Y77" s="13"/>
      <c r="Z77" s="13"/>
      <c r="AA77" s="13"/>
      <c r="AB77" s="13"/>
      <c r="AC77" s="13"/>
      <c r="AD77" s="13"/>
      <c r="AE77" s="13"/>
      <c r="AF77" s="13"/>
    </row>
    <row r="78" spans="25:32">
      <c r="Y78" s="13"/>
      <c r="Z78" s="13"/>
      <c r="AA78" s="13"/>
      <c r="AB78" s="13"/>
      <c r="AC78" s="13"/>
      <c r="AD78" s="13"/>
      <c r="AE78" s="13"/>
      <c r="AF78" s="13"/>
    </row>
    <row r="79" spans="25:32">
      <c r="Y79" s="13"/>
      <c r="Z79" s="13"/>
      <c r="AA79" s="13"/>
      <c r="AB79" s="13"/>
      <c r="AC79" s="13"/>
      <c r="AD79" s="13"/>
      <c r="AE79" s="13"/>
      <c r="AF79" s="13"/>
    </row>
    <row r="80" spans="25:32">
      <c r="Y80" s="13"/>
      <c r="Z80" s="13"/>
      <c r="AA80" s="13"/>
      <c r="AB80" s="13"/>
      <c r="AC80" s="13"/>
      <c r="AD80" s="13"/>
      <c r="AE80" s="13"/>
      <c r="AF80" s="13"/>
    </row>
    <row r="81" spans="25:32">
      <c r="Y81" s="13"/>
      <c r="Z81" s="13"/>
      <c r="AA81" s="13"/>
      <c r="AB81" s="13"/>
      <c r="AC81" s="13"/>
      <c r="AD81" s="13"/>
      <c r="AE81" s="13"/>
      <c r="AF81" s="13"/>
    </row>
    <row r="82" spans="25:32">
      <c r="Y82" s="13"/>
      <c r="Z82" s="13"/>
      <c r="AA82" s="13"/>
      <c r="AB82" s="13"/>
      <c r="AC82" s="13"/>
      <c r="AD82" s="13"/>
      <c r="AE82" s="13"/>
      <c r="AF82" s="13"/>
    </row>
    <row r="83" spans="25:32">
      <c r="Y83" s="13"/>
      <c r="Z83" s="13"/>
      <c r="AA83" s="13"/>
      <c r="AB83" s="13"/>
      <c r="AC83" s="13"/>
      <c r="AD83" s="13"/>
      <c r="AE83" s="13"/>
      <c r="AF83" s="13"/>
    </row>
    <row r="84" spans="25:32">
      <c r="Y84" s="13"/>
      <c r="Z84" s="13"/>
      <c r="AA84" s="13"/>
      <c r="AB84" s="13"/>
      <c r="AC84" s="13"/>
      <c r="AD84" s="13"/>
      <c r="AE84" s="13"/>
      <c r="AF84" s="13"/>
    </row>
    <row r="85" spans="25:32">
      <c r="Y85" s="13"/>
      <c r="Z85" s="13"/>
      <c r="AA85" s="13"/>
      <c r="AB85" s="13"/>
      <c r="AC85" s="13"/>
      <c r="AD85" s="13"/>
      <c r="AE85" s="13"/>
      <c r="AF85" s="13"/>
    </row>
    <row r="86" spans="25:32">
      <c r="Y86" s="13"/>
      <c r="Z86" s="13"/>
      <c r="AA86" s="13"/>
      <c r="AB86" s="13"/>
      <c r="AC86" s="13"/>
      <c r="AD86" s="13"/>
      <c r="AE86" s="13"/>
      <c r="AF86" s="13"/>
    </row>
    <row r="87" spans="25:32">
      <c r="Y87" s="13"/>
      <c r="Z87" s="13"/>
      <c r="AA87" s="13"/>
      <c r="AB87" s="13"/>
      <c r="AC87" s="13"/>
      <c r="AD87" s="13"/>
      <c r="AE87" s="13"/>
      <c r="AF87" s="13"/>
    </row>
    <row r="88" spans="25:32">
      <c r="Y88" s="13"/>
      <c r="Z88" s="13"/>
      <c r="AA88" s="13"/>
      <c r="AB88" s="13"/>
      <c r="AC88" s="13"/>
      <c r="AD88" s="13"/>
      <c r="AE88" s="13"/>
      <c r="AF88" s="13"/>
    </row>
    <row r="89" spans="25:32">
      <c r="Y89" s="13"/>
      <c r="Z89" s="13"/>
      <c r="AA89" s="13"/>
      <c r="AB89" s="13"/>
      <c r="AC89" s="13"/>
      <c r="AD89" s="13"/>
      <c r="AE89" s="13"/>
      <c r="AF89" s="13"/>
    </row>
    <row r="90" spans="25:32">
      <c r="Y90" s="13"/>
      <c r="Z90" s="13"/>
      <c r="AA90" s="13"/>
      <c r="AB90" s="13"/>
      <c r="AC90" s="13"/>
      <c r="AD90" s="13"/>
      <c r="AE90" s="13"/>
      <c r="AF90" s="13"/>
    </row>
    <row r="91" spans="25:32">
      <c r="Y91" s="13"/>
      <c r="Z91" s="13"/>
      <c r="AA91" s="13"/>
      <c r="AB91" s="13"/>
      <c r="AC91" s="13"/>
      <c r="AD91" s="13"/>
      <c r="AE91" s="13"/>
      <c r="AF91" s="13"/>
    </row>
    <row r="92" spans="25:32">
      <c r="Y92" s="13"/>
      <c r="Z92" s="13"/>
      <c r="AA92" s="13"/>
      <c r="AB92" s="13"/>
      <c r="AC92" s="13"/>
      <c r="AD92" s="13"/>
      <c r="AE92" s="13"/>
      <c r="AF92" s="13"/>
    </row>
    <row r="93" spans="25:32">
      <c r="Y93" s="13"/>
      <c r="Z93" s="13"/>
      <c r="AA93" s="13"/>
      <c r="AB93" s="13"/>
      <c r="AC93" s="13"/>
      <c r="AD93" s="13"/>
      <c r="AE93" s="13"/>
      <c r="AF93" s="13"/>
    </row>
    <row r="94" spans="25:32">
      <c r="Y94" s="13"/>
      <c r="Z94" s="13"/>
      <c r="AA94" s="13"/>
      <c r="AB94" s="13"/>
      <c r="AC94" s="13"/>
      <c r="AD94" s="13"/>
      <c r="AE94" s="13"/>
      <c r="AF94" s="13"/>
    </row>
    <row r="95" spans="25:32">
      <c r="Y95" s="13"/>
      <c r="Z95" s="13"/>
      <c r="AA95" s="13"/>
      <c r="AB95" s="13"/>
      <c r="AC95" s="13"/>
      <c r="AD95" s="13"/>
      <c r="AE95" s="13"/>
      <c r="AF95" s="13"/>
    </row>
    <row r="96" spans="25:32">
      <c r="Y96" s="13"/>
      <c r="Z96" s="13"/>
      <c r="AA96" s="13"/>
      <c r="AB96" s="13"/>
      <c r="AC96" s="13"/>
      <c r="AD96" s="13"/>
      <c r="AE96" s="13"/>
      <c r="AF96" s="13"/>
    </row>
    <row r="97" spans="25:32">
      <c r="Y97" s="13"/>
      <c r="Z97" s="13"/>
      <c r="AA97" s="13"/>
      <c r="AB97" s="13"/>
      <c r="AC97" s="13"/>
      <c r="AD97" s="13"/>
      <c r="AE97" s="13"/>
      <c r="AF97" s="13"/>
    </row>
    <row r="98" spans="25:32">
      <c r="Y98" s="13"/>
      <c r="Z98" s="13"/>
      <c r="AA98" s="13"/>
      <c r="AB98" s="13"/>
      <c r="AC98" s="13"/>
      <c r="AD98" s="13"/>
      <c r="AE98" s="13"/>
      <c r="AF98" s="13"/>
    </row>
    <row r="99" spans="25:32">
      <c r="Y99" s="13"/>
      <c r="Z99" s="13"/>
      <c r="AA99" s="13"/>
      <c r="AB99" s="13"/>
      <c r="AC99" s="13"/>
      <c r="AD99" s="13"/>
      <c r="AE99" s="13"/>
      <c r="AF99" s="13"/>
    </row>
    <row r="100" spans="25:32">
      <c r="Y100" s="13"/>
      <c r="Z100" s="13"/>
      <c r="AA100" s="13"/>
      <c r="AB100" s="13"/>
      <c r="AC100" s="13"/>
      <c r="AD100" s="13"/>
      <c r="AE100" s="13"/>
      <c r="AF100" s="13"/>
    </row>
    <row r="101" spans="25:32">
      <c r="Y101" s="13"/>
      <c r="Z101" s="13"/>
      <c r="AA101" s="13"/>
      <c r="AB101" s="13"/>
      <c r="AC101" s="13"/>
      <c r="AD101" s="13"/>
      <c r="AE101" s="13"/>
      <c r="AF101" s="13"/>
    </row>
    <row r="102" spans="25:32">
      <c r="Y102" s="13"/>
      <c r="Z102" s="13"/>
      <c r="AA102" s="13"/>
      <c r="AB102" s="13"/>
      <c r="AC102" s="13"/>
      <c r="AD102" s="13"/>
      <c r="AE102" s="13"/>
      <c r="AF102" s="13"/>
    </row>
    <row r="103" spans="25:32">
      <c r="Y103" s="13"/>
      <c r="Z103" s="13"/>
      <c r="AA103" s="13"/>
      <c r="AB103" s="13"/>
      <c r="AC103" s="13"/>
      <c r="AD103" s="13"/>
      <c r="AE103" s="13"/>
      <c r="AF103" s="13"/>
    </row>
    <row r="104" spans="25:32">
      <c r="Y104" s="13"/>
      <c r="Z104" s="13"/>
      <c r="AA104" s="13"/>
      <c r="AB104" s="13"/>
      <c r="AC104" s="13"/>
      <c r="AD104" s="13"/>
      <c r="AE104" s="13"/>
      <c r="AF104" s="13"/>
    </row>
    <row r="105" spans="25:32">
      <c r="Y105" s="13"/>
      <c r="Z105" s="13"/>
      <c r="AA105" s="13"/>
      <c r="AB105" s="13"/>
      <c r="AC105" s="13"/>
      <c r="AD105" s="13"/>
      <c r="AE105" s="13"/>
      <c r="AF105" s="13"/>
    </row>
    <row r="106" spans="25:32">
      <c r="Y106" s="13"/>
      <c r="Z106" s="13"/>
      <c r="AA106" s="13"/>
      <c r="AB106" s="13"/>
      <c r="AC106" s="13"/>
      <c r="AD106" s="13"/>
      <c r="AE106" s="13"/>
      <c r="AF106" s="13"/>
    </row>
    <row r="107" spans="25:32">
      <c r="Y107" s="13"/>
      <c r="Z107" s="13"/>
      <c r="AA107" s="13"/>
      <c r="AB107" s="13"/>
      <c r="AC107" s="13"/>
      <c r="AD107" s="13"/>
      <c r="AE107" s="13"/>
      <c r="AF107" s="13"/>
    </row>
    <row r="108" spans="25:32">
      <c r="Y108" s="13"/>
      <c r="Z108" s="13"/>
      <c r="AA108" s="13"/>
      <c r="AB108" s="13"/>
      <c r="AC108" s="13"/>
      <c r="AD108" s="13"/>
      <c r="AE108" s="13"/>
      <c r="AF108" s="13"/>
    </row>
  </sheetData>
  <mergeCells count="26">
    <mergeCell ref="B30:H31"/>
    <mergeCell ref="B32:H32"/>
    <mergeCell ref="B23:H23"/>
    <mergeCell ref="B24:H24"/>
    <mergeCell ref="B25:H25"/>
    <mergeCell ref="B26:H26"/>
    <mergeCell ref="B27:H27"/>
    <mergeCell ref="B28:H29"/>
    <mergeCell ref="B22:H22"/>
    <mergeCell ref="B11:H11"/>
    <mergeCell ref="B12:H12"/>
    <mergeCell ref="B13:H13"/>
    <mergeCell ref="B14:H14"/>
    <mergeCell ref="B15:H15"/>
    <mergeCell ref="B16:H16"/>
    <mergeCell ref="B17:H17"/>
    <mergeCell ref="B18:H18"/>
    <mergeCell ref="B19:H19"/>
    <mergeCell ref="B20:H20"/>
    <mergeCell ref="B21:H21"/>
    <mergeCell ref="B10:H10"/>
    <mergeCell ref="B2:H5"/>
    <mergeCell ref="B6:H6"/>
    <mergeCell ref="B7:H7"/>
    <mergeCell ref="B8:H8"/>
    <mergeCell ref="B9:H9"/>
  </mergeCells>
  <phoneticPr fontId="26" type="noConversion"/>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1"/>
  <sheetViews>
    <sheetView view="pageBreakPreview" topLeftCell="A5" zoomScaleNormal="100" zoomScaleSheetLayoutView="100" workbookViewId="0">
      <selection activeCell="B6" sqref="B6:H6"/>
    </sheetView>
  </sheetViews>
  <sheetFormatPr defaultRowHeight="15.6"/>
  <cols>
    <col min="1" max="1" width="19.625" style="14" customWidth="1"/>
    <col min="2" max="2" width="18.75" style="14" customWidth="1"/>
    <col min="3" max="3" width="33.75" style="14" customWidth="1"/>
    <col min="4" max="4" width="15" style="14" customWidth="1"/>
    <col min="5" max="5" width="16.25" style="14" customWidth="1"/>
    <col min="6" max="6" width="29.625" style="14" customWidth="1"/>
    <col min="7" max="256" width="8.75" style="14"/>
    <col min="257" max="257" width="19.625" style="14" customWidth="1"/>
    <col min="258" max="259" width="18.75" style="14" customWidth="1"/>
    <col min="260" max="260" width="15" style="14" customWidth="1"/>
    <col min="261" max="261" width="16.25" style="14" customWidth="1"/>
    <col min="262" max="262" width="37" style="14" customWidth="1"/>
    <col min="263" max="512" width="8.75" style="14"/>
    <col min="513" max="513" width="19.625" style="14" customWidth="1"/>
    <col min="514" max="515" width="18.75" style="14" customWidth="1"/>
    <col min="516" max="516" width="15" style="14" customWidth="1"/>
    <col min="517" max="517" width="16.25" style="14" customWidth="1"/>
    <col min="518" max="518" width="37" style="14" customWidth="1"/>
    <col min="519" max="768" width="8.75" style="14"/>
    <col min="769" max="769" width="19.625" style="14" customWidth="1"/>
    <col min="770" max="771" width="18.75" style="14" customWidth="1"/>
    <col min="772" max="772" width="15" style="14" customWidth="1"/>
    <col min="773" max="773" width="16.25" style="14" customWidth="1"/>
    <col min="774" max="774" width="37" style="14" customWidth="1"/>
    <col min="775" max="1024" width="8.75" style="14"/>
    <col min="1025" max="1025" width="19.625" style="14" customWidth="1"/>
    <col min="1026" max="1027" width="18.75" style="14" customWidth="1"/>
    <col min="1028" max="1028" width="15" style="14" customWidth="1"/>
    <col min="1029" max="1029" width="16.25" style="14" customWidth="1"/>
    <col min="1030" max="1030" width="37" style="14" customWidth="1"/>
    <col min="1031" max="1280" width="8.75" style="14"/>
    <col min="1281" max="1281" width="19.625" style="14" customWidth="1"/>
    <col min="1282" max="1283" width="18.75" style="14" customWidth="1"/>
    <col min="1284" max="1284" width="15" style="14" customWidth="1"/>
    <col min="1285" max="1285" width="16.25" style="14" customWidth="1"/>
    <col min="1286" max="1286" width="37" style="14" customWidth="1"/>
    <col min="1287" max="1536" width="8.75" style="14"/>
    <col min="1537" max="1537" width="19.625" style="14" customWidth="1"/>
    <col min="1538" max="1539" width="18.75" style="14" customWidth="1"/>
    <col min="1540" max="1540" width="15" style="14" customWidth="1"/>
    <col min="1541" max="1541" width="16.25" style="14" customWidth="1"/>
    <col min="1542" max="1542" width="37" style="14" customWidth="1"/>
    <col min="1543" max="1792" width="8.75" style="14"/>
    <col min="1793" max="1793" width="19.625" style="14" customWidth="1"/>
    <col min="1794" max="1795" width="18.75" style="14" customWidth="1"/>
    <col min="1796" max="1796" width="15" style="14" customWidth="1"/>
    <col min="1797" max="1797" width="16.25" style="14" customWidth="1"/>
    <col min="1798" max="1798" width="37" style="14" customWidth="1"/>
    <col min="1799" max="2048" width="8.75" style="14"/>
    <col min="2049" max="2049" width="19.625" style="14" customWidth="1"/>
    <col min="2050" max="2051" width="18.75" style="14" customWidth="1"/>
    <col min="2052" max="2052" width="15" style="14" customWidth="1"/>
    <col min="2053" max="2053" width="16.25" style="14" customWidth="1"/>
    <col min="2054" max="2054" width="37" style="14" customWidth="1"/>
    <col min="2055" max="2304" width="8.75" style="14"/>
    <col min="2305" max="2305" width="19.625" style="14" customWidth="1"/>
    <col min="2306" max="2307" width="18.75" style="14" customWidth="1"/>
    <col min="2308" max="2308" width="15" style="14" customWidth="1"/>
    <col min="2309" max="2309" width="16.25" style="14" customWidth="1"/>
    <col min="2310" max="2310" width="37" style="14" customWidth="1"/>
    <col min="2311" max="2560" width="8.75" style="14"/>
    <col min="2561" max="2561" width="19.625" style="14" customWidth="1"/>
    <col min="2562" max="2563" width="18.75" style="14" customWidth="1"/>
    <col min="2564" max="2564" width="15" style="14" customWidth="1"/>
    <col min="2565" max="2565" width="16.25" style="14" customWidth="1"/>
    <col min="2566" max="2566" width="37" style="14" customWidth="1"/>
    <col min="2567" max="2816" width="8.75" style="14"/>
    <col min="2817" max="2817" width="19.625" style="14" customWidth="1"/>
    <col min="2818" max="2819" width="18.75" style="14" customWidth="1"/>
    <col min="2820" max="2820" width="15" style="14" customWidth="1"/>
    <col min="2821" max="2821" width="16.25" style="14" customWidth="1"/>
    <col min="2822" max="2822" width="37" style="14" customWidth="1"/>
    <col min="2823" max="3072" width="8.75" style="14"/>
    <col min="3073" max="3073" width="19.625" style="14" customWidth="1"/>
    <col min="3074" max="3075" width="18.75" style="14" customWidth="1"/>
    <col min="3076" max="3076" width="15" style="14" customWidth="1"/>
    <col min="3077" max="3077" width="16.25" style="14" customWidth="1"/>
    <col min="3078" max="3078" width="37" style="14" customWidth="1"/>
    <col min="3079" max="3328" width="8.75" style="14"/>
    <col min="3329" max="3329" width="19.625" style="14" customWidth="1"/>
    <col min="3330" max="3331" width="18.75" style="14" customWidth="1"/>
    <col min="3332" max="3332" width="15" style="14" customWidth="1"/>
    <col min="3333" max="3333" width="16.25" style="14" customWidth="1"/>
    <col min="3334" max="3334" width="37" style="14" customWidth="1"/>
    <col min="3335" max="3584" width="8.75" style="14"/>
    <col min="3585" max="3585" width="19.625" style="14" customWidth="1"/>
    <col min="3586" max="3587" width="18.75" style="14" customWidth="1"/>
    <col min="3588" max="3588" width="15" style="14" customWidth="1"/>
    <col min="3589" max="3589" width="16.25" style="14" customWidth="1"/>
    <col min="3590" max="3590" width="37" style="14" customWidth="1"/>
    <col min="3591" max="3840" width="8.75" style="14"/>
    <col min="3841" max="3841" width="19.625" style="14" customWidth="1"/>
    <col min="3842" max="3843" width="18.75" style="14" customWidth="1"/>
    <col min="3844" max="3844" width="15" style="14" customWidth="1"/>
    <col min="3845" max="3845" width="16.25" style="14" customWidth="1"/>
    <col min="3846" max="3846" width="37" style="14" customWidth="1"/>
    <col min="3847" max="4096" width="8.75" style="14"/>
    <col min="4097" max="4097" width="19.625" style="14" customWidth="1"/>
    <col min="4098" max="4099" width="18.75" style="14" customWidth="1"/>
    <col min="4100" max="4100" width="15" style="14" customWidth="1"/>
    <col min="4101" max="4101" width="16.25" style="14" customWidth="1"/>
    <col min="4102" max="4102" width="37" style="14" customWidth="1"/>
    <col min="4103" max="4352" width="8.75" style="14"/>
    <col min="4353" max="4353" width="19.625" style="14" customWidth="1"/>
    <col min="4354" max="4355" width="18.75" style="14" customWidth="1"/>
    <col min="4356" max="4356" width="15" style="14" customWidth="1"/>
    <col min="4357" max="4357" width="16.25" style="14" customWidth="1"/>
    <col min="4358" max="4358" width="37" style="14" customWidth="1"/>
    <col min="4359" max="4608" width="8.75" style="14"/>
    <col min="4609" max="4609" width="19.625" style="14" customWidth="1"/>
    <col min="4610" max="4611" width="18.75" style="14" customWidth="1"/>
    <col min="4612" max="4612" width="15" style="14" customWidth="1"/>
    <col min="4613" max="4613" width="16.25" style="14" customWidth="1"/>
    <col min="4614" max="4614" width="37" style="14" customWidth="1"/>
    <col min="4615" max="4864" width="8.75" style="14"/>
    <col min="4865" max="4865" width="19.625" style="14" customWidth="1"/>
    <col min="4866" max="4867" width="18.75" style="14" customWidth="1"/>
    <col min="4868" max="4868" width="15" style="14" customWidth="1"/>
    <col min="4869" max="4869" width="16.25" style="14" customWidth="1"/>
    <col min="4870" max="4870" width="37" style="14" customWidth="1"/>
    <col min="4871" max="5120" width="8.75" style="14"/>
    <col min="5121" max="5121" width="19.625" style="14" customWidth="1"/>
    <col min="5122" max="5123" width="18.75" style="14" customWidth="1"/>
    <col min="5124" max="5124" width="15" style="14" customWidth="1"/>
    <col min="5125" max="5125" width="16.25" style="14" customWidth="1"/>
    <col min="5126" max="5126" width="37" style="14" customWidth="1"/>
    <col min="5127" max="5376" width="8.75" style="14"/>
    <col min="5377" max="5377" width="19.625" style="14" customWidth="1"/>
    <col min="5378" max="5379" width="18.75" style="14" customWidth="1"/>
    <col min="5380" max="5380" width="15" style="14" customWidth="1"/>
    <col min="5381" max="5381" width="16.25" style="14" customWidth="1"/>
    <col min="5382" max="5382" width="37" style="14" customWidth="1"/>
    <col min="5383" max="5632" width="8.75" style="14"/>
    <col min="5633" max="5633" width="19.625" style="14" customWidth="1"/>
    <col min="5634" max="5635" width="18.75" style="14" customWidth="1"/>
    <col min="5636" max="5636" width="15" style="14" customWidth="1"/>
    <col min="5637" max="5637" width="16.25" style="14" customWidth="1"/>
    <col min="5638" max="5638" width="37" style="14" customWidth="1"/>
    <col min="5639" max="5888" width="8.75" style="14"/>
    <col min="5889" max="5889" width="19.625" style="14" customWidth="1"/>
    <col min="5890" max="5891" width="18.75" style="14" customWidth="1"/>
    <col min="5892" max="5892" width="15" style="14" customWidth="1"/>
    <col min="5893" max="5893" width="16.25" style="14" customWidth="1"/>
    <col min="5894" max="5894" width="37" style="14" customWidth="1"/>
    <col min="5895" max="6144" width="8.75" style="14"/>
    <col min="6145" max="6145" width="19.625" style="14" customWidth="1"/>
    <col min="6146" max="6147" width="18.75" style="14" customWidth="1"/>
    <col min="6148" max="6148" width="15" style="14" customWidth="1"/>
    <col min="6149" max="6149" width="16.25" style="14" customWidth="1"/>
    <col min="6150" max="6150" width="37" style="14" customWidth="1"/>
    <col min="6151" max="6400" width="8.75" style="14"/>
    <col min="6401" max="6401" width="19.625" style="14" customWidth="1"/>
    <col min="6402" max="6403" width="18.75" style="14" customWidth="1"/>
    <col min="6404" max="6404" width="15" style="14" customWidth="1"/>
    <col min="6405" max="6405" width="16.25" style="14" customWidth="1"/>
    <col min="6406" max="6406" width="37" style="14" customWidth="1"/>
    <col min="6407" max="6656" width="8.75" style="14"/>
    <col min="6657" max="6657" width="19.625" style="14" customWidth="1"/>
    <col min="6658" max="6659" width="18.75" style="14" customWidth="1"/>
    <col min="6660" max="6660" width="15" style="14" customWidth="1"/>
    <col min="6661" max="6661" width="16.25" style="14" customWidth="1"/>
    <col min="6662" max="6662" width="37" style="14" customWidth="1"/>
    <col min="6663" max="6912" width="8.75" style="14"/>
    <col min="6913" max="6913" width="19.625" style="14" customWidth="1"/>
    <col min="6914" max="6915" width="18.75" style="14" customWidth="1"/>
    <col min="6916" max="6916" width="15" style="14" customWidth="1"/>
    <col min="6917" max="6917" width="16.25" style="14" customWidth="1"/>
    <col min="6918" max="6918" width="37" style="14" customWidth="1"/>
    <col min="6919" max="7168" width="8.75" style="14"/>
    <col min="7169" max="7169" width="19.625" style="14" customWidth="1"/>
    <col min="7170" max="7171" width="18.75" style="14" customWidth="1"/>
    <col min="7172" max="7172" width="15" style="14" customWidth="1"/>
    <col min="7173" max="7173" width="16.25" style="14" customWidth="1"/>
    <col min="7174" max="7174" width="37" style="14" customWidth="1"/>
    <col min="7175" max="7424" width="8.75" style="14"/>
    <col min="7425" max="7425" width="19.625" style="14" customWidth="1"/>
    <col min="7426" max="7427" width="18.75" style="14" customWidth="1"/>
    <col min="7428" max="7428" width="15" style="14" customWidth="1"/>
    <col min="7429" max="7429" width="16.25" style="14" customWidth="1"/>
    <col min="7430" max="7430" width="37" style="14" customWidth="1"/>
    <col min="7431" max="7680" width="8.75" style="14"/>
    <col min="7681" max="7681" width="19.625" style="14" customWidth="1"/>
    <col min="7682" max="7683" width="18.75" style="14" customWidth="1"/>
    <col min="7684" max="7684" width="15" style="14" customWidth="1"/>
    <col min="7685" max="7685" width="16.25" style="14" customWidth="1"/>
    <col min="7686" max="7686" width="37" style="14" customWidth="1"/>
    <col min="7687" max="7936" width="8.75" style="14"/>
    <col min="7937" max="7937" width="19.625" style="14" customWidth="1"/>
    <col min="7938" max="7939" width="18.75" style="14" customWidth="1"/>
    <col min="7940" max="7940" width="15" style="14" customWidth="1"/>
    <col min="7941" max="7941" width="16.25" style="14" customWidth="1"/>
    <col min="7942" max="7942" width="37" style="14" customWidth="1"/>
    <col min="7943" max="8192" width="8.75" style="14"/>
    <col min="8193" max="8193" width="19.625" style="14" customWidth="1"/>
    <col min="8194" max="8195" width="18.75" style="14" customWidth="1"/>
    <col min="8196" max="8196" width="15" style="14" customWidth="1"/>
    <col min="8197" max="8197" width="16.25" style="14" customWidth="1"/>
    <col min="8198" max="8198" width="37" style="14" customWidth="1"/>
    <col min="8199" max="8448" width="8.75" style="14"/>
    <col min="8449" max="8449" width="19.625" style="14" customWidth="1"/>
    <col min="8450" max="8451" width="18.75" style="14" customWidth="1"/>
    <col min="8452" max="8452" width="15" style="14" customWidth="1"/>
    <col min="8453" max="8453" width="16.25" style="14" customWidth="1"/>
    <col min="8454" max="8454" width="37" style="14" customWidth="1"/>
    <col min="8455" max="8704" width="8.75" style="14"/>
    <col min="8705" max="8705" width="19.625" style="14" customWidth="1"/>
    <col min="8706" max="8707" width="18.75" style="14" customWidth="1"/>
    <col min="8708" max="8708" width="15" style="14" customWidth="1"/>
    <col min="8709" max="8709" width="16.25" style="14" customWidth="1"/>
    <col min="8710" max="8710" width="37" style="14" customWidth="1"/>
    <col min="8711" max="8960" width="8.75" style="14"/>
    <col min="8961" max="8961" width="19.625" style="14" customWidth="1"/>
    <col min="8962" max="8963" width="18.75" style="14" customWidth="1"/>
    <col min="8964" max="8964" width="15" style="14" customWidth="1"/>
    <col min="8965" max="8965" width="16.25" style="14" customWidth="1"/>
    <col min="8966" max="8966" width="37" style="14" customWidth="1"/>
    <col min="8967" max="9216" width="8.75" style="14"/>
    <col min="9217" max="9217" width="19.625" style="14" customWidth="1"/>
    <col min="9218" max="9219" width="18.75" style="14" customWidth="1"/>
    <col min="9220" max="9220" width="15" style="14" customWidth="1"/>
    <col min="9221" max="9221" width="16.25" style="14" customWidth="1"/>
    <col min="9222" max="9222" width="37" style="14" customWidth="1"/>
    <col min="9223" max="9472" width="8.75" style="14"/>
    <col min="9473" max="9473" width="19.625" style="14" customWidth="1"/>
    <col min="9474" max="9475" width="18.75" style="14" customWidth="1"/>
    <col min="9476" max="9476" width="15" style="14" customWidth="1"/>
    <col min="9477" max="9477" width="16.25" style="14" customWidth="1"/>
    <col min="9478" max="9478" width="37" style="14" customWidth="1"/>
    <col min="9479" max="9728" width="8.75" style="14"/>
    <col min="9729" max="9729" width="19.625" style="14" customWidth="1"/>
    <col min="9730" max="9731" width="18.75" style="14" customWidth="1"/>
    <col min="9732" max="9732" width="15" style="14" customWidth="1"/>
    <col min="9733" max="9733" width="16.25" style="14" customWidth="1"/>
    <col min="9734" max="9734" width="37" style="14" customWidth="1"/>
    <col min="9735" max="9984" width="8.75" style="14"/>
    <col min="9985" max="9985" width="19.625" style="14" customWidth="1"/>
    <col min="9986" max="9987" width="18.75" style="14" customWidth="1"/>
    <col min="9988" max="9988" width="15" style="14" customWidth="1"/>
    <col min="9989" max="9989" width="16.25" style="14" customWidth="1"/>
    <col min="9990" max="9990" width="37" style="14" customWidth="1"/>
    <col min="9991" max="10240" width="8.75" style="14"/>
    <col min="10241" max="10241" width="19.625" style="14" customWidth="1"/>
    <col min="10242" max="10243" width="18.75" style="14" customWidth="1"/>
    <col min="10244" max="10244" width="15" style="14" customWidth="1"/>
    <col min="10245" max="10245" width="16.25" style="14" customWidth="1"/>
    <col min="10246" max="10246" width="37" style="14" customWidth="1"/>
    <col min="10247" max="10496" width="8.75" style="14"/>
    <col min="10497" max="10497" width="19.625" style="14" customWidth="1"/>
    <col min="10498" max="10499" width="18.75" style="14" customWidth="1"/>
    <col min="10500" max="10500" width="15" style="14" customWidth="1"/>
    <col min="10501" max="10501" width="16.25" style="14" customWidth="1"/>
    <col min="10502" max="10502" width="37" style="14" customWidth="1"/>
    <col min="10503" max="10752" width="8.75" style="14"/>
    <col min="10753" max="10753" width="19.625" style="14" customWidth="1"/>
    <col min="10754" max="10755" width="18.75" style="14" customWidth="1"/>
    <col min="10756" max="10756" width="15" style="14" customWidth="1"/>
    <col min="10757" max="10757" width="16.25" style="14" customWidth="1"/>
    <col min="10758" max="10758" width="37" style="14" customWidth="1"/>
    <col min="10759" max="11008" width="8.75" style="14"/>
    <col min="11009" max="11009" width="19.625" style="14" customWidth="1"/>
    <col min="11010" max="11011" width="18.75" style="14" customWidth="1"/>
    <col min="11012" max="11012" width="15" style="14" customWidth="1"/>
    <col min="11013" max="11013" width="16.25" style="14" customWidth="1"/>
    <col min="11014" max="11014" width="37" style="14" customWidth="1"/>
    <col min="11015" max="11264" width="8.75" style="14"/>
    <col min="11265" max="11265" width="19.625" style="14" customWidth="1"/>
    <col min="11266" max="11267" width="18.75" style="14" customWidth="1"/>
    <col min="11268" max="11268" width="15" style="14" customWidth="1"/>
    <col min="11269" max="11269" width="16.25" style="14" customWidth="1"/>
    <col min="11270" max="11270" width="37" style="14" customWidth="1"/>
    <col min="11271" max="11520" width="8.75" style="14"/>
    <col min="11521" max="11521" width="19.625" style="14" customWidth="1"/>
    <col min="11522" max="11523" width="18.75" style="14" customWidth="1"/>
    <col min="11524" max="11524" width="15" style="14" customWidth="1"/>
    <col min="11525" max="11525" width="16.25" style="14" customWidth="1"/>
    <col min="11526" max="11526" width="37" style="14" customWidth="1"/>
    <col min="11527" max="11776" width="8.75" style="14"/>
    <col min="11777" max="11777" width="19.625" style="14" customWidth="1"/>
    <col min="11778" max="11779" width="18.75" style="14" customWidth="1"/>
    <col min="11780" max="11780" width="15" style="14" customWidth="1"/>
    <col min="11781" max="11781" width="16.25" style="14" customWidth="1"/>
    <col min="11782" max="11782" width="37" style="14" customWidth="1"/>
    <col min="11783" max="12032" width="8.75" style="14"/>
    <col min="12033" max="12033" width="19.625" style="14" customWidth="1"/>
    <col min="12034" max="12035" width="18.75" style="14" customWidth="1"/>
    <col min="12036" max="12036" width="15" style="14" customWidth="1"/>
    <col min="12037" max="12037" width="16.25" style="14" customWidth="1"/>
    <col min="12038" max="12038" width="37" style="14" customWidth="1"/>
    <col min="12039" max="12288" width="8.75" style="14"/>
    <col min="12289" max="12289" width="19.625" style="14" customWidth="1"/>
    <col min="12290" max="12291" width="18.75" style="14" customWidth="1"/>
    <col min="12292" max="12292" width="15" style="14" customWidth="1"/>
    <col min="12293" max="12293" width="16.25" style="14" customWidth="1"/>
    <col min="12294" max="12294" width="37" style="14" customWidth="1"/>
    <col min="12295" max="12544" width="8.75" style="14"/>
    <col min="12545" max="12545" width="19.625" style="14" customWidth="1"/>
    <col min="12546" max="12547" width="18.75" style="14" customWidth="1"/>
    <col min="12548" max="12548" width="15" style="14" customWidth="1"/>
    <col min="12549" max="12549" width="16.25" style="14" customWidth="1"/>
    <col min="12550" max="12550" width="37" style="14" customWidth="1"/>
    <col min="12551" max="12800" width="8.75" style="14"/>
    <col min="12801" max="12801" width="19.625" style="14" customWidth="1"/>
    <col min="12802" max="12803" width="18.75" style="14" customWidth="1"/>
    <col min="12804" max="12804" width="15" style="14" customWidth="1"/>
    <col min="12805" max="12805" width="16.25" style="14" customWidth="1"/>
    <col min="12806" max="12806" width="37" style="14" customWidth="1"/>
    <col min="12807" max="13056" width="8.75" style="14"/>
    <col min="13057" max="13057" width="19.625" style="14" customWidth="1"/>
    <col min="13058" max="13059" width="18.75" style="14" customWidth="1"/>
    <col min="13060" max="13060" width="15" style="14" customWidth="1"/>
    <col min="13061" max="13061" width="16.25" style="14" customWidth="1"/>
    <col min="13062" max="13062" width="37" style="14" customWidth="1"/>
    <col min="13063" max="13312" width="8.75" style="14"/>
    <col min="13313" max="13313" width="19.625" style="14" customWidth="1"/>
    <col min="13314" max="13315" width="18.75" style="14" customWidth="1"/>
    <col min="13316" max="13316" width="15" style="14" customWidth="1"/>
    <col min="13317" max="13317" width="16.25" style="14" customWidth="1"/>
    <col min="13318" max="13318" width="37" style="14" customWidth="1"/>
    <col min="13319" max="13568" width="8.75" style="14"/>
    <col min="13569" max="13569" width="19.625" style="14" customWidth="1"/>
    <col min="13570" max="13571" width="18.75" style="14" customWidth="1"/>
    <col min="13572" max="13572" width="15" style="14" customWidth="1"/>
    <col min="13573" max="13573" width="16.25" style="14" customWidth="1"/>
    <col min="13574" max="13574" width="37" style="14" customWidth="1"/>
    <col min="13575" max="13824" width="8.75" style="14"/>
    <col min="13825" max="13825" width="19.625" style="14" customWidth="1"/>
    <col min="13826" max="13827" width="18.75" style="14" customWidth="1"/>
    <col min="13828" max="13828" width="15" style="14" customWidth="1"/>
    <col min="13829" max="13829" width="16.25" style="14" customWidth="1"/>
    <col min="13830" max="13830" width="37" style="14" customWidth="1"/>
    <col min="13831" max="14080" width="8.75" style="14"/>
    <col min="14081" max="14081" width="19.625" style="14" customWidth="1"/>
    <col min="14082" max="14083" width="18.75" style="14" customWidth="1"/>
    <col min="14084" max="14084" width="15" style="14" customWidth="1"/>
    <col min="14085" max="14085" width="16.25" style="14" customWidth="1"/>
    <col min="14086" max="14086" width="37" style="14" customWidth="1"/>
    <col min="14087" max="14336" width="8.75" style="14"/>
    <col min="14337" max="14337" width="19.625" style="14" customWidth="1"/>
    <col min="14338" max="14339" width="18.75" style="14" customWidth="1"/>
    <col min="14340" max="14340" width="15" style="14" customWidth="1"/>
    <col min="14341" max="14341" width="16.25" style="14" customWidth="1"/>
    <col min="14342" max="14342" width="37" style="14" customWidth="1"/>
    <col min="14343" max="14592" width="8.75" style="14"/>
    <col min="14593" max="14593" width="19.625" style="14" customWidth="1"/>
    <col min="14594" max="14595" width="18.75" style="14" customWidth="1"/>
    <col min="14596" max="14596" width="15" style="14" customWidth="1"/>
    <col min="14597" max="14597" width="16.25" style="14" customWidth="1"/>
    <col min="14598" max="14598" width="37" style="14" customWidth="1"/>
    <col min="14599" max="14848" width="8.75" style="14"/>
    <col min="14849" max="14849" width="19.625" style="14" customWidth="1"/>
    <col min="14850" max="14851" width="18.75" style="14" customWidth="1"/>
    <col min="14852" max="14852" width="15" style="14" customWidth="1"/>
    <col min="14853" max="14853" width="16.25" style="14" customWidth="1"/>
    <col min="14854" max="14854" width="37" style="14" customWidth="1"/>
    <col min="14855" max="15104" width="8.75" style="14"/>
    <col min="15105" max="15105" width="19.625" style="14" customWidth="1"/>
    <col min="15106" max="15107" width="18.75" style="14" customWidth="1"/>
    <col min="15108" max="15108" width="15" style="14" customWidth="1"/>
    <col min="15109" max="15109" width="16.25" style="14" customWidth="1"/>
    <col min="15110" max="15110" width="37" style="14" customWidth="1"/>
    <col min="15111" max="15360" width="8.75" style="14"/>
    <col min="15361" max="15361" width="19.625" style="14" customWidth="1"/>
    <col min="15362" max="15363" width="18.75" style="14" customWidth="1"/>
    <col min="15364" max="15364" width="15" style="14" customWidth="1"/>
    <col min="15365" max="15365" width="16.25" style="14" customWidth="1"/>
    <col min="15366" max="15366" width="37" style="14" customWidth="1"/>
    <col min="15367" max="15616" width="8.75" style="14"/>
    <col min="15617" max="15617" width="19.625" style="14" customWidth="1"/>
    <col min="15618" max="15619" width="18.75" style="14" customWidth="1"/>
    <col min="15620" max="15620" width="15" style="14" customWidth="1"/>
    <col min="15621" max="15621" width="16.25" style="14" customWidth="1"/>
    <col min="15622" max="15622" width="37" style="14" customWidth="1"/>
    <col min="15623" max="15872" width="8.75" style="14"/>
    <col min="15873" max="15873" width="19.625" style="14" customWidth="1"/>
    <col min="15874" max="15875" width="18.75" style="14" customWidth="1"/>
    <col min="15876" max="15876" width="15" style="14" customWidth="1"/>
    <col min="15877" max="15877" width="16.25" style="14" customWidth="1"/>
    <col min="15878" max="15878" width="37" style="14" customWidth="1"/>
    <col min="15879" max="16128" width="8.75" style="14"/>
    <col min="16129" max="16129" width="19.625" style="14" customWidth="1"/>
    <col min="16130" max="16131" width="18.75" style="14" customWidth="1"/>
    <col min="16132" max="16132" width="15" style="14" customWidth="1"/>
    <col min="16133" max="16133" width="16.25" style="14" customWidth="1"/>
    <col min="16134" max="16134" width="37" style="14" customWidth="1"/>
    <col min="16135" max="16384" width="8.75" style="14"/>
  </cols>
  <sheetData>
    <row r="1" spans="1:6" ht="76.5" customHeight="1" thickBot="1">
      <c r="A1" s="65" t="s">
        <v>4</v>
      </c>
      <c r="B1" s="65"/>
      <c r="C1" s="65"/>
      <c r="D1" s="65"/>
      <c r="E1" s="65"/>
      <c r="F1" s="65"/>
    </row>
    <row r="2" spans="1:6" ht="27" thickTop="1">
      <c r="A2" s="15" t="s">
        <v>5</v>
      </c>
      <c r="B2" s="66" t="s">
        <v>6</v>
      </c>
      <c r="C2" s="67"/>
      <c r="D2" s="66" t="s">
        <v>7</v>
      </c>
      <c r="E2" s="68"/>
      <c r="F2" s="69"/>
    </row>
    <row r="3" spans="1:6" ht="25.15">
      <c r="A3" s="17" t="s">
        <v>8</v>
      </c>
      <c r="B3" s="60" t="s">
        <v>9</v>
      </c>
      <c r="C3" s="61"/>
      <c r="D3" s="62"/>
      <c r="E3" s="63"/>
      <c r="F3" s="64"/>
    </row>
    <row r="4" spans="1:6" ht="25.15">
      <c r="A4" s="17" t="s">
        <v>10</v>
      </c>
      <c r="B4" s="60" t="s">
        <v>11</v>
      </c>
      <c r="C4" s="61"/>
      <c r="D4" s="62"/>
      <c r="E4" s="63"/>
      <c r="F4" s="64"/>
    </row>
    <row r="5" spans="1:6" ht="25.15">
      <c r="A5" s="17" t="s">
        <v>12</v>
      </c>
      <c r="B5" s="60" t="s">
        <v>13</v>
      </c>
      <c r="C5" s="61"/>
      <c r="D5" s="62"/>
      <c r="E5" s="63"/>
      <c r="F5" s="64"/>
    </row>
    <row r="6" spans="1:6" ht="25.15">
      <c r="A6" s="17" t="s">
        <v>14</v>
      </c>
      <c r="B6" s="60" t="s">
        <v>15</v>
      </c>
      <c r="C6" s="61"/>
      <c r="D6" s="62" t="s">
        <v>16</v>
      </c>
      <c r="E6" s="63"/>
      <c r="F6" s="64"/>
    </row>
    <row r="7" spans="1:6" ht="23.25" customHeight="1">
      <c r="A7" s="17" t="s">
        <v>17</v>
      </c>
      <c r="B7" s="60" t="s">
        <v>18</v>
      </c>
      <c r="C7" s="61"/>
      <c r="D7" s="62" t="s">
        <v>19</v>
      </c>
      <c r="E7" s="63"/>
      <c r="F7" s="64"/>
    </row>
    <row r="8" spans="1:6" ht="25.15">
      <c r="A8" s="17" t="s">
        <v>20</v>
      </c>
      <c r="B8" s="60" t="s">
        <v>21</v>
      </c>
      <c r="C8" s="61"/>
      <c r="D8" s="62"/>
      <c r="E8" s="63"/>
      <c r="F8" s="64"/>
    </row>
    <row r="9" spans="1:6" ht="25.15">
      <c r="A9" s="17" t="s">
        <v>22</v>
      </c>
      <c r="B9" s="60" t="s">
        <v>23</v>
      </c>
      <c r="C9" s="61"/>
      <c r="D9" s="62"/>
      <c r="E9" s="63"/>
      <c r="F9" s="64"/>
    </row>
    <row r="10" spans="1:6" ht="25.15">
      <c r="A10" s="17" t="s">
        <v>24</v>
      </c>
      <c r="B10" s="60" t="s">
        <v>25</v>
      </c>
      <c r="C10" s="61"/>
      <c r="D10" s="62"/>
      <c r="E10" s="63"/>
      <c r="F10" s="64"/>
    </row>
    <row r="11" spans="1:6" ht="25.15">
      <c r="A11" s="17" t="s">
        <v>26</v>
      </c>
      <c r="B11" s="60" t="s">
        <v>27</v>
      </c>
      <c r="C11" s="61"/>
      <c r="D11" s="62" t="s">
        <v>28</v>
      </c>
      <c r="E11" s="63"/>
      <c r="F11" s="64"/>
    </row>
    <row r="12" spans="1:6" ht="146.44999999999999" customHeight="1">
      <c r="A12" s="24" t="s">
        <v>29</v>
      </c>
      <c r="B12" s="60" t="s">
        <v>30</v>
      </c>
      <c r="C12" s="61"/>
      <c r="D12" s="62"/>
      <c r="E12" s="63"/>
      <c r="F12" s="64"/>
    </row>
    <row r="13" spans="1:6" ht="25.15">
      <c r="A13" s="17" t="s">
        <v>31</v>
      </c>
      <c r="B13" s="60" t="s">
        <v>32</v>
      </c>
      <c r="C13" s="61"/>
      <c r="D13" s="62"/>
      <c r="E13" s="63"/>
      <c r="F13" s="64"/>
    </row>
    <row r="14" spans="1:6" ht="25.15">
      <c r="A14" s="17" t="s">
        <v>33</v>
      </c>
      <c r="B14" s="60" t="s">
        <v>34</v>
      </c>
      <c r="C14" s="61"/>
      <c r="D14" s="62" t="s">
        <v>35</v>
      </c>
      <c r="E14" s="63"/>
      <c r="F14" s="64"/>
    </row>
    <row r="15" spans="1:6" ht="25.15">
      <c r="A15" s="17" t="s">
        <v>36</v>
      </c>
      <c r="B15" s="60" t="s">
        <v>37</v>
      </c>
      <c r="C15" s="61"/>
      <c r="D15" s="62"/>
      <c r="E15" s="63"/>
      <c r="F15" s="64"/>
    </row>
    <row r="16" spans="1:6" ht="38.450000000000003">
      <c r="A16" s="24" t="s">
        <v>38</v>
      </c>
      <c r="B16" s="60" t="s">
        <v>39</v>
      </c>
      <c r="C16" s="61"/>
      <c r="D16" s="62"/>
      <c r="E16" s="63"/>
      <c r="F16" s="64"/>
    </row>
    <row r="17" spans="1:6" ht="38.450000000000003">
      <c r="A17" s="24" t="s">
        <v>40</v>
      </c>
      <c r="B17" s="60" t="s">
        <v>41</v>
      </c>
      <c r="C17" s="61"/>
      <c r="D17" s="62"/>
      <c r="E17" s="63"/>
      <c r="F17" s="64"/>
    </row>
    <row r="18" spans="1:6" ht="25.15">
      <c r="A18" s="24" t="s">
        <v>42</v>
      </c>
      <c r="B18" s="60" t="s">
        <v>43</v>
      </c>
      <c r="C18" s="61"/>
      <c r="D18" s="62"/>
      <c r="E18" s="63"/>
      <c r="F18" s="64"/>
    </row>
    <row r="19" spans="1:6" ht="25.15">
      <c r="A19" s="24" t="s">
        <v>44</v>
      </c>
      <c r="B19" s="60" t="s">
        <v>45</v>
      </c>
      <c r="C19" s="61"/>
      <c r="D19" s="62"/>
      <c r="E19" s="63"/>
      <c r="F19" s="64"/>
    </row>
    <row r="20" spans="1:6" ht="25.15">
      <c r="A20" s="17" t="s">
        <v>46</v>
      </c>
      <c r="B20" s="60" t="s">
        <v>47</v>
      </c>
      <c r="C20" s="61"/>
      <c r="D20" s="62"/>
      <c r="E20" s="63"/>
      <c r="F20" s="64"/>
    </row>
    <row r="21" spans="1:6" ht="25.15">
      <c r="A21" s="17" t="s">
        <v>48</v>
      </c>
      <c r="B21" s="60" t="s">
        <v>49</v>
      </c>
      <c r="C21" s="61"/>
      <c r="D21" s="62" t="s">
        <v>50</v>
      </c>
      <c r="E21" s="63"/>
      <c r="F21" s="64"/>
    </row>
    <row r="22" spans="1:6" ht="25.15">
      <c r="A22" s="17" t="s">
        <v>51</v>
      </c>
      <c r="B22" s="60" t="s">
        <v>52</v>
      </c>
      <c r="C22" s="61"/>
      <c r="D22" s="62"/>
      <c r="E22" s="63"/>
      <c r="F22" s="64"/>
    </row>
    <row r="23" spans="1:6" ht="38.450000000000003">
      <c r="A23" s="24" t="s">
        <v>53</v>
      </c>
      <c r="B23" s="60" t="s">
        <v>54</v>
      </c>
      <c r="C23" s="61"/>
      <c r="D23" s="62"/>
      <c r="E23" s="63"/>
      <c r="F23" s="64"/>
    </row>
    <row r="24" spans="1:6" ht="25.15">
      <c r="A24" s="17" t="s">
        <v>55</v>
      </c>
      <c r="B24" s="60"/>
      <c r="C24" s="61"/>
      <c r="D24" s="62"/>
      <c r="E24" s="63"/>
      <c r="F24" s="64"/>
    </row>
    <row r="25" spans="1:6" ht="45" customHeight="1" thickBot="1">
      <c r="A25" s="16" t="s">
        <v>56</v>
      </c>
      <c r="B25" s="70" t="s">
        <v>57</v>
      </c>
      <c r="C25" s="71"/>
      <c r="D25" s="72" t="s">
        <v>58</v>
      </c>
      <c r="E25" s="73"/>
      <c r="F25" s="74"/>
    </row>
    <row r="26" spans="1:6" ht="16.899999999999999" thickTop="1" thickBot="1">
      <c r="A26" s="76"/>
      <c r="B26" s="76"/>
      <c r="C26" s="76"/>
      <c r="D26" s="76"/>
      <c r="E26" s="76"/>
      <c r="F26" s="77"/>
    </row>
    <row r="27" spans="1:6" ht="45" customHeight="1" thickTop="1">
      <c r="A27" s="15" t="s">
        <v>59</v>
      </c>
      <c r="B27" s="78" t="s">
        <v>60</v>
      </c>
      <c r="C27" s="78"/>
      <c r="D27" s="79" t="s">
        <v>61</v>
      </c>
      <c r="E27" s="80"/>
      <c r="F27" s="81"/>
    </row>
    <row r="28" spans="1:6" ht="58.5" customHeight="1">
      <c r="A28" s="17" t="s">
        <v>62</v>
      </c>
      <c r="B28" s="95" t="s">
        <v>63</v>
      </c>
      <c r="C28" s="95"/>
      <c r="D28" s="96" t="s">
        <v>64</v>
      </c>
      <c r="E28" s="96"/>
      <c r="F28" s="75"/>
    </row>
    <row r="29" spans="1:6" ht="108.6" customHeight="1">
      <c r="A29" s="17" t="s">
        <v>65</v>
      </c>
      <c r="B29" s="95" t="s">
        <v>66</v>
      </c>
      <c r="C29" s="95"/>
      <c r="D29" s="96"/>
      <c r="E29" s="96"/>
      <c r="F29" s="75"/>
    </row>
    <row r="30" spans="1:6" ht="27" thickBot="1">
      <c r="A30" s="16" t="s">
        <v>67</v>
      </c>
      <c r="B30" s="97" t="s">
        <v>68</v>
      </c>
      <c r="C30" s="97"/>
      <c r="D30" s="98"/>
      <c r="E30" s="98"/>
      <c r="F30" s="82"/>
    </row>
    <row r="31" spans="1:6" ht="45" customHeight="1" thickTop="1" thickBot="1">
      <c r="A31" s="76"/>
      <c r="B31" s="76"/>
      <c r="C31" s="76"/>
      <c r="D31" s="76"/>
      <c r="E31" s="76"/>
      <c r="F31" s="77"/>
    </row>
    <row r="32" spans="1:6" ht="25.9" thickTop="1">
      <c r="A32" s="15" t="s">
        <v>69</v>
      </c>
      <c r="B32" s="95" t="s">
        <v>70</v>
      </c>
      <c r="C32" s="95"/>
      <c r="D32" s="96"/>
      <c r="E32" s="96"/>
      <c r="F32" s="75"/>
    </row>
    <row r="33" spans="1:6" ht="25.15">
      <c r="A33" s="17" t="s">
        <v>71</v>
      </c>
      <c r="B33" s="95" t="s">
        <v>72</v>
      </c>
      <c r="C33" s="95"/>
      <c r="D33" s="99" t="s">
        <v>73</v>
      </c>
      <c r="E33" s="96"/>
      <c r="F33" s="75"/>
    </row>
    <row r="34" spans="1:6" ht="27" thickBot="1">
      <c r="A34" s="16" t="s">
        <v>74</v>
      </c>
      <c r="B34" s="97" t="s">
        <v>75</v>
      </c>
      <c r="C34" s="97"/>
      <c r="D34" s="99" t="s">
        <v>76</v>
      </c>
      <c r="E34" s="96"/>
      <c r="F34" s="75"/>
    </row>
    <row r="35" spans="1:6" ht="45" customHeight="1" thickTop="1" thickBot="1">
      <c r="A35" s="76"/>
      <c r="B35" s="76"/>
      <c r="C35" s="76"/>
      <c r="D35" s="76"/>
      <c r="E35" s="76"/>
      <c r="F35" s="77"/>
    </row>
    <row r="36" spans="1:6" ht="25.9" thickTop="1">
      <c r="A36" s="15" t="s">
        <v>77</v>
      </c>
      <c r="B36" s="84" t="s">
        <v>78</v>
      </c>
      <c r="C36" s="85"/>
      <c r="D36" s="86" t="s">
        <v>79</v>
      </c>
      <c r="E36" s="87"/>
      <c r="F36" s="88"/>
    </row>
    <row r="37" spans="1:6" ht="38.450000000000003">
      <c r="A37" s="17" t="s">
        <v>80</v>
      </c>
      <c r="B37" s="95" t="s">
        <v>81</v>
      </c>
      <c r="C37" s="95"/>
      <c r="D37" s="62"/>
      <c r="E37" s="63"/>
      <c r="F37" s="64"/>
    </row>
    <row r="38" spans="1:6" ht="27" thickBot="1">
      <c r="A38" s="16" t="s">
        <v>82</v>
      </c>
      <c r="B38" s="70" t="s">
        <v>83</v>
      </c>
      <c r="C38" s="71"/>
      <c r="D38" s="83" t="s">
        <v>84</v>
      </c>
      <c r="E38" s="73"/>
      <c r="F38" s="74"/>
    </row>
    <row r="39" spans="1:6" ht="45" customHeight="1" thickTop="1"/>
    <row r="40" spans="1:6" ht="45" customHeight="1"/>
    <row r="41" spans="1:6" ht="45" customHeight="1"/>
    <row r="69" ht="27" customHeight="1"/>
    <row r="73" ht="15.6" customHeight="1"/>
    <row r="77" ht="16.149999999999999" customHeight="1"/>
    <row r="81" ht="15.6" customHeight="1"/>
  </sheetData>
  <mergeCells count="72">
    <mergeCell ref="B38:C38"/>
    <mergeCell ref="D38:F38"/>
    <mergeCell ref="B34:C34"/>
    <mergeCell ref="D34:F34"/>
    <mergeCell ref="A35:F35"/>
    <mergeCell ref="B36:C36"/>
    <mergeCell ref="D36:F36"/>
    <mergeCell ref="B37:C37"/>
    <mergeCell ref="D37:F37"/>
    <mergeCell ref="B33:C33"/>
    <mergeCell ref="D33:F33"/>
    <mergeCell ref="A26:F26"/>
    <mergeCell ref="B27:C27"/>
    <mergeCell ref="D27:F27"/>
    <mergeCell ref="B28:C28"/>
    <mergeCell ref="D28:F28"/>
    <mergeCell ref="B29:C29"/>
    <mergeCell ref="D29:F29"/>
    <mergeCell ref="B30:C30"/>
    <mergeCell ref="D30:F30"/>
    <mergeCell ref="A31:F31"/>
    <mergeCell ref="B32:C32"/>
    <mergeCell ref="D32:F32"/>
    <mergeCell ref="B23:C23"/>
    <mergeCell ref="D23:F23"/>
    <mergeCell ref="B24:C24"/>
    <mergeCell ref="D24:F24"/>
    <mergeCell ref="B25:C25"/>
    <mergeCell ref="D25:F25"/>
    <mergeCell ref="B20:C20"/>
    <mergeCell ref="D20:F20"/>
    <mergeCell ref="B21:C21"/>
    <mergeCell ref="D21:F21"/>
    <mergeCell ref="B22:C22"/>
    <mergeCell ref="D22:F22"/>
    <mergeCell ref="B17:C17"/>
    <mergeCell ref="D17:F17"/>
    <mergeCell ref="B18:C18"/>
    <mergeCell ref="D18:F18"/>
    <mergeCell ref="B19:C19"/>
    <mergeCell ref="D19:F19"/>
    <mergeCell ref="B14:C14"/>
    <mergeCell ref="D14:F14"/>
    <mergeCell ref="B15:C15"/>
    <mergeCell ref="D15:F15"/>
    <mergeCell ref="B16:C16"/>
    <mergeCell ref="D16:F16"/>
    <mergeCell ref="B11:C11"/>
    <mergeCell ref="D11:F11"/>
    <mergeCell ref="B12:C12"/>
    <mergeCell ref="D12:F12"/>
    <mergeCell ref="B13:C13"/>
    <mergeCell ref="D13:F13"/>
    <mergeCell ref="B8:C8"/>
    <mergeCell ref="D8:F8"/>
    <mergeCell ref="B9:C9"/>
    <mergeCell ref="D9:F9"/>
    <mergeCell ref="B10:C10"/>
    <mergeCell ref="D10:F10"/>
    <mergeCell ref="B5:C5"/>
    <mergeCell ref="D5:F5"/>
    <mergeCell ref="B6:C6"/>
    <mergeCell ref="D6:F6"/>
    <mergeCell ref="B7:C7"/>
    <mergeCell ref="D7:F7"/>
    <mergeCell ref="B4:C4"/>
    <mergeCell ref="D4:F4"/>
    <mergeCell ref="A1:F1"/>
    <mergeCell ref="B2:C2"/>
    <mergeCell ref="D2:F2"/>
    <mergeCell ref="B3:C3"/>
    <mergeCell ref="D3:F3"/>
  </mergeCells>
  <phoneticPr fontId="26" type="noConversion"/>
  <pageMargins left="0.7" right="0.7" top="0.75" bottom="0.75" header="0.3" footer="0.3"/>
  <pageSetup paperSize="9" scale="48" fitToHeight="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2"/>
  <sheetViews>
    <sheetView view="pageBreakPreview" zoomScaleNormal="100" zoomScaleSheetLayoutView="100" workbookViewId="0">
      <selection activeCell="A7" sqref="A7:A9"/>
    </sheetView>
  </sheetViews>
  <sheetFormatPr defaultColWidth="8.125" defaultRowHeight="13.9"/>
  <cols>
    <col min="1" max="4" width="22" style="18" customWidth="1"/>
    <col min="5" max="256" width="8.125" style="18"/>
    <col min="257" max="260" width="23.375" style="18" customWidth="1"/>
    <col min="261" max="512" width="8.125" style="18"/>
    <col min="513" max="516" width="23.375" style="18" customWidth="1"/>
    <col min="517" max="768" width="8.125" style="18"/>
    <col min="769" max="772" width="23.375" style="18" customWidth="1"/>
    <col min="773" max="1024" width="8.125" style="18"/>
    <col min="1025" max="1028" width="23.375" style="18" customWidth="1"/>
    <col min="1029" max="1280" width="8.125" style="18"/>
    <col min="1281" max="1284" width="23.375" style="18" customWidth="1"/>
    <col min="1285" max="1536" width="8.125" style="18"/>
    <col min="1537" max="1540" width="23.375" style="18" customWidth="1"/>
    <col min="1541" max="1792" width="8.125" style="18"/>
    <col min="1793" max="1796" width="23.375" style="18" customWidth="1"/>
    <col min="1797" max="2048" width="8.125" style="18"/>
    <col min="2049" max="2052" width="23.375" style="18" customWidth="1"/>
    <col min="2053" max="2304" width="8.125" style="18"/>
    <col min="2305" max="2308" width="23.375" style="18" customWidth="1"/>
    <col min="2309" max="2560" width="8.125" style="18"/>
    <col min="2561" max="2564" width="23.375" style="18" customWidth="1"/>
    <col min="2565" max="2816" width="8.125" style="18"/>
    <col min="2817" max="2820" width="23.375" style="18" customWidth="1"/>
    <col min="2821" max="3072" width="8.125" style="18"/>
    <col min="3073" max="3076" width="23.375" style="18" customWidth="1"/>
    <col min="3077" max="3328" width="8.125" style="18"/>
    <col min="3329" max="3332" width="23.375" style="18" customWidth="1"/>
    <col min="3333" max="3584" width="8.125" style="18"/>
    <col min="3585" max="3588" width="23.375" style="18" customWidth="1"/>
    <col min="3589" max="3840" width="8.125" style="18"/>
    <col min="3841" max="3844" width="23.375" style="18" customWidth="1"/>
    <col min="3845" max="4096" width="8.125" style="18"/>
    <col min="4097" max="4100" width="23.375" style="18" customWidth="1"/>
    <col min="4101" max="4352" width="8.125" style="18"/>
    <col min="4353" max="4356" width="23.375" style="18" customWidth="1"/>
    <col min="4357" max="4608" width="8.125" style="18"/>
    <col min="4609" max="4612" width="23.375" style="18" customWidth="1"/>
    <col min="4613" max="4864" width="8.125" style="18"/>
    <col min="4865" max="4868" width="23.375" style="18" customWidth="1"/>
    <col min="4869" max="5120" width="8.125" style="18"/>
    <col min="5121" max="5124" width="23.375" style="18" customWidth="1"/>
    <col min="5125" max="5376" width="8.125" style="18"/>
    <col min="5377" max="5380" width="23.375" style="18" customWidth="1"/>
    <col min="5381" max="5632" width="8.125" style="18"/>
    <col min="5633" max="5636" width="23.375" style="18" customWidth="1"/>
    <col min="5637" max="5888" width="8.125" style="18"/>
    <col min="5889" max="5892" width="23.375" style="18" customWidth="1"/>
    <col min="5893" max="6144" width="8.125" style="18"/>
    <col min="6145" max="6148" width="23.375" style="18" customWidth="1"/>
    <col min="6149" max="6400" width="8.125" style="18"/>
    <col min="6401" max="6404" width="23.375" style="18" customWidth="1"/>
    <col min="6405" max="6656" width="8.125" style="18"/>
    <col min="6657" max="6660" width="23.375" style="18" customWidth="1"/>
    <col min="6661" max="6912" width="8.125" style="18"/>
    <col min="6913" max="6916" width="23.375" style="18" customWidth="1"/>
    <col min="6917" max="7168" width="8.125" style="18"/>
    <col min="7169" max="7172" width="23.375" style="18" customWidth="1"/>
    <col min="7173" max="7424" width="8.125" style="18"/>
    <col min="7425" max="7428" width="23.375" style="18" customWidth="1"/>
    <col min="7429" max="7680" width="8.125" style="18"/>
    <col min="7681" max="7684" width="23.375" style="18" customWidth="1"/>
    <col min="7685" max="7936" width="8.125" style="18"/>
    <col min="7937" max="7940" width="23.375" style="18" customWidth="1"/>
    <col min="7941" max="8192" width="8.125" style="18"/>
    <col min="8193" max="8196" width="23.375" style="18" customWidth="1"/>
    <col min="8197" max="8448" width="8.125" style="18"/>
    <col min="8449" max="8452" width="23.375" style="18" customWidth="1"/>
    <col min="8453" max="8704" width="8.125" style="18"/>
    <col min="8705" max="8708" width="23.375" style="18" customWidth="1"/>
    <col min="8709" max="8960" width="8.125" style="18"/>
    <col min="8961" max="8964" width="23.375" style="18" customWidth="1"/>
    <col min="8965" max="9216" width="8.125" style="18"/>
    <col min="9217" max="9220" width="23.375" style="18" customWidth="1"/>
    <col min="9221" max="9472" width="8.125" style="18"/>
    <col min="9473" max="9476" width="23.375" style="18" customWidth="1"/>
    <col min="9477" max="9728" width="8.125" style="18"/>
    <col min="9729" max="9732" width="23.375" style="18" customWidth="1"/>
    <col min="9733" max="9984" width="8.125" style="18"/>
    <col min="9985" max="9988" width="23.375" style="18" customWidth="1"/>
    <col min="9989" max="10240" width="8.125" style="18"/>
    <col min="10241" max="10244" width="23.375" style="18" customWidth="1"/>
    <col min="10245" max="10496" width="8.125" style="18"/>
    <col min="10497" max="10500" width="23.375" style="18" customWidth="1"/>
    <col min="10501" max="10752" width="8.125" style="18"/>
    <col min="10753" max="10756" width="23.375" style="18" customWidth="1"/>
    <col min="10757" max="11008" width="8.125" style="18"/>
    <col min="11009" max="11012" width="23.375" style="18" customWidth="1"/>
    <col min="11013" max="11264" width="8.125" style="18"/>
    <col min="11265" max="11268" width="23.375" style="18" customWidth="1"/>
    <col min="11269" max="11520" width="8.125" style="18"/>
    <col min="11521" max="11524" width="23.375" style="18" customWidth="1"/>
    <col min="11525" max="11776" width="8.125" style="18"/>
    <col min="11777" max="11780" width="23.375" style="18" customWidth="1"/>
    <col min="11781" max="12032" width="8.125" style="18"/>
    <col min="12033" max="12036" width="23.375" style="18" customWidth="1"/>
    <col min="12037" max="12288" width="8.125" style="18"/>
    <col min="12289" max="12292" width="23.375" style="18" customWidth="1"/>
    <col min="12293" max="12544" width="8.125" style="18"/>
    <col min="12545" max="12548" width="23.375" style="18" customWidth="1"/>
    <col min="12549" max="12800" width="8.125" style="18"/>
    <col min="12801" max="12804" width="23.375" style="18" customWidth="1"/>
    <col min="12805" max="13056" width="8.125" style="18"/>
    <col min="13057" max="13060" width="23.375" style="18" customWidth="1"/>
    <col min="13061" max="13312" width="8.125" style="18"/>
    <col min="13313" max="13316" width="23.375" style="18" customWidth="1"/>
    <col min="13317" max="13568" width="8.125" style="18"/>
    <col min="13569" max="13572" width="23.375" style="18" customWidth="1"/>
    <col min="13573" max="13824" width="8.125" style="18"/>
    <col min="13825" max="13828" width="23.375" style="18" customWidth="1"/>
    <col min="13829" max="14080" width="8.125" style="18"/>
    <col min="14081" max="14084" width="23.375" style="18" customWidth="1"/>
    <col min="14085" max="14336" width="8.125" style="18"/>
    <col min="14337" max="14340" width="23.375" style="18" customWidth="1"/>
    <col min="14341" max="14592" width="8.125" style="18"/>
    <col min="14593" max="14596" width="23.375" style="18" customWidth="1"/>
    <col min="14597" max="14848" width="8.125" style="18"/>
    <col min="14849" max="14852" width="23.375" style="18" customWidth="1"/>
    <col min="14853" max="15104" width="8.125" style="18"/>
    <col min="15105" max="15108" width="23.375" style="18" customWidth="1"/>
    <col min="15109" max="15360" width="8.125" style="18"/>
    <col min="15361" max="15364" width="23.375" style="18" customWidth="1"/>
    <col min="15365" max="15616" width="8.125" style="18"/>
    <col min="15617" max="15620" width="23.375" style="18" customWidth="1"/>
    <col min="15621" max="15872" width="8.125" style="18"/>
    <col min="15873" max="15876" width="23.375" style="18" customWidth="1"/>
    <col min="15877" max="16128" width="8.125" style="18"/>
    <col min="16129" max="16132" width="23.375" style="18" customWidth="1"/>
    <col min="16133" max="16384" width="8.125" style="18"/>
  </cols>
  <sheetData>
    <row r="1" spans="1:4" ht="51.2" customHeight="1" thickBot="1">
      <c r="A1" s="100" t="s">
        <v>85</v>
      </c>
      <c r="B1" s="100"/>
      <c r="C1" s="100"/>
      <c r="D1" s="100"/>
    </row>
    <row r="2" spans="1:4" ht="51.2" customHeight="1" thickBot="1">
      <c r="A2" s="101" t="s">
        <v>86</v>
      </c>
      <c r="B2" s="101" t="s">
        <v>87</v>
      </c>
      <c r="C2" s="101" t="s">
        <v>88</v>
      </c>
      <c r="D2" s="101" t="s">
        <v>89</v>
      </c>
    </row>
    <row r="3" spans="1:4">
      <c r="A3" s="102" t="s">
        <v>90</v>
      </c>
      <c r="B3" s="103" t="s">
        <v>91</v>
      </c>
      <c r="C3" s="103" t="s">
        <v>92</v>
      </c>
      <c r="D3" s="103" t="s">
        <v>93</v>
      </c>
    </row>
    <row r="4" spans="1:4" ht="51.2" customHeight="1">
      <c r="A4" s="14"/>
      <c r="B4" s="14"/>
      <c r="C4" s="14"/>
      <c r="D4" s="14"/>
    </row>
    <row r="5" spans="1:4" ht="51.2" customHeight="1" thickBot="1">
      <c r="A5" s="100" t="s">
        <v>94</v>
      </c>
      <c r="B5" s="100"/>
      <c r="C5" s="100"/>
      <c r="D5" s="14"/>
    </row>
    <row r="6" spans="1:4" ht="33.200000000000003" customHeight="1">
      <c r="A6" s="101" t="s">
        <v>95</v>
      </c>
      <c r="B6" s="101" t="s">
        <v>96</v>
      </c>
      <c r="C6" s="101" t="s">
        <v>86</v>
      </c>
      <c r="D6" s="14"/>
    </row>
    <row r="7" spans="1:4" ht="23.25" customHeight="1">
      <c r="A7" s="103" t="s">
        <v>97</v>
      </c>
      <c r="B7" s="103" t="s">
        <v>98</v>
      </c>
      <c r="C7" s="102"/>
      <c r="D7" s="14"/>
    </row>
    <row r="8" spans="1:4" ht="15.6">
      <c r="A8" s="104" t="s">
        <v>99</v>
      </c>
      <c r="B8" s="103" t="s">
        <v>100</v>
      </c>
      <c r="C8" s="102" t="s">
        <v>101</v>
      </c>
      <c r="D8" s="14"/>
    </row>
    <row r="9" spans="1:4" ht="15.6">
      <c r="A9" s="104" t="s">
        <v>102</v>
      </c>
      <c r="B9" s="103" t="s">
        <v>103</v>
      </c>
      <c r="C9" s="102" t="s">
        <v>101</v>
      </c>
      <c r="D9" s="14"/>
    </row>
    <row r="10" spans="1:4">
      <c r="B10" s="19"/>
    </row>
    <row r="11" spans="1:4">
      <c r="B11" s="19"/>
    </row>
    <row r="12" spans="1:4">
      <c r="B12" s="19"/>
    </row>
    <row r="13" spans="1:4">
      <c r="B13" s="19"/>
    </row>
    <row r="15" spans="1:4">
      <c r="B15" s="19"/>
    </row>
    <row r="16" spans="1:4">
      <c r="B16" s="19"/>
    </row>
    <row r="17" spans="2:2">
      <c r="B17" s="19"/>
    </row>
    <row r="18" spans="2:2">
      <c r="B18" s="19"/>
    </row>
    <row r="19" spans="2:2">
      <c r="B19" s="19"/>
    </row>
    <row r="20" spans="2:2">
      <c r="B20" s="19"/>
    </row>
    <row r="22" spans="2:2">
      <c r="B22" s="19"/>
    </row>
    <row r="23" spans="2:2">
      <c r="B23" s="19"/>
    </row>
    <row r="24" spans="2:2">
      <c r="B24" s="19"/>
    </row>
    <row r="25" spans="2:2">
      <c r="B25" s="19"/>
    </row>
    <row r="26" spans="2:2">
      <c r="B26" s="19"/>
    </row>
    <row r="27" spans="2:2">
      <c r="B27" s="19"/>
    </row>
    <row r="28" spans="2:2">
      <c r="B28" s="19"/>
    </row>
    <row r="30" spans="2:2">
      <c r="B30" s="19"/>
    </row>
    <row r="31" spans="2:2">
      <c r="B31" s="19"/>
    </row>
    <row r="32" spans="2:2">
      <c r="B32" s="19"/>
    </row>
    <row r="33" spans="2:2">
      <c r="B33" s="19"/>
    </row>
    <row r="34" spans="2:2">
      <c r="B34" s="19"/>
    </row>
    <row r="35" spans="2:2">
      <c r="B35" s="19"/>
    </row>
    <row r="63" spans="25:32">
      <c r="Y63" s="20"/>
      <c r="Z63" s="20"/>
      <c r="AA63" s="20"/>
      <c r="AB63" s="20"/>
      <c r="AC63" s="20"/>
      <c r="AD63" s="20"/>
      <c r="AE63" s="20"/>
      <c r="AF63" s="20"/>
    </row>
    <row r="64" spans="25:32">
      <c r="Y64" s="20"/>
      <c r="Z64" s="20"/>
      <c r="AA64" s="20"/>
      <c r="AB64" s="20"/>
      <c r="AC64" s="20"/>
      <c r="AD64" s="20"/>
      <c r="AE64" s="20"/>
      <c r="AF64" s="20"/>
    </row>
    <row r="65" spans="25:32">
      <c r="Y65" s="20"/>
      <c r="Z65" s="20"/>
      <c r="AA65" s="20"/>
      <c r="AB65" s="20"/>
      <c r="AC65" s="20"/>
      <c r="AD65" s="20"/>
      <c r="AE65" s="20"/>
      <c r="AF65" s="20"/>
    </row>
    <row r="66" spans="25:32">
      <c r="Y66" s="20"/>
      <c r="Z66" s="20"/>
      <c r="AA66" s="20"/>
      <c r="AB66" s="20"/>
      <c r="AC66" s="20"/>
      <c r="AD66" s="20"/>
      <c r="AE66" s="20"/>
      <c r="AF66" s="20"/>
    </row>
    <row r="67" spans="25:32">
      <c r="Y67" s="20"/>
      <c r="Z67" s="20"/>
      <c r="AA67" s="20"/>
      <c r="AB67" s="20"/>
      <c r="AC67" s="20"/>
      <c r="AD67" s="20"/>
      <c r="AE67" s="20"/>
      <c r="AF67" s="20"/>
    </row>
    <row r="68" spans="25:32">
      <c r="Y68" s="20"/>
      <c r="Z68" s="20"/>
      <c r="AA68" s="20"/>
      <c r="AB68" s="20"/>
      <c r="AC68" s="20"/>
      <c r="AD68" s="20"/>
      <c r="AE68" s="20"/>
      <c r="AF68" s="20"/>
    </row>
    <row r="69" spans="25:32">
      <c r="Y69" s="20"/>
      <c r="Z69" s="20"/>
      <c r="AA69" s="20"/>
      <c r="AB69" s="20"/>
      <c r="AC69" s="20"/>
      <c r="AD69" s="20"/>
      <c r="AE69" s="20"/>
      <c r="AF69" s="20"/>
    </row>
    <row r="70" spans="25:32">
      <c r="Y70" s="20"/>
      <c r="Z70" s="20"/>
      <c r="AA70" s="20"/>
      <c r="AB70" s="20"/>
      <c r="AC70" s="20"/>
      <c r="AD70" s="20"/>
      <c r="AE70" s="20"/>
      <c r="AF70" s="20"/>
    </row>
    <row r="71" spans="25:32">
      <c r="Y71" s="20"/>
      <c r="Z71" s="20"/>
      <c r="AA71" s="20"/>
      <c r="AB71" s="20"/>
      <c r="AC71" s="20"/>
      <c r="AD71" s="20"/>
      <c r="AE71" s="20"/>
      <c r="AF71" s="20"/>
    </row>
    <row r="72" spans="25:32">
      <c r="Y72" s="20"/>
      <c r="Z72" s="20"/>
      <c r="AA72" s="20"/>
      <c r="AB72" s="20"/>
      <c r="AC72" s="20"/>
      <c r="AD72" s="20"/>
      <c r="AE72" s="20"/>
      <c r="AF72" s="20"/>
    </row>
    <row r="73" spans="25:32">
      <c r="Y73" s="20"/>
      <c r="Z73" s="20"/>
      <c r="AA73" s="20"/>
      <c r="AB73" s="20"/>
      <c r="AC73" s="20"/>
      <c r="AD73" s="20"/>
      <c r="AE73" s="20"/>
      <c r="AF73" s="20"/>
    </row>
    <row r="74" spans="25:32">
      <c r="Y74" s="20"/>
      <c r="Z74" s="20"/>
      <c r="AA74" s="20"/>
      <c r="AB74" s="20"/>
      <c r="AC74" s="20"/>
      <c r="AD74" s="20"/>
      <c r="AE74" s="20"/>
      <c r="AF74" s="20"/>
    </row>
    <row r="75" spans="25:32">
      <c r="Y75" s="20"/>
      <c r="Z75" s="20"/>
      <c r="AA75" s="20"/>
      <c r="AB75" s="20"/>
      <c r="AC75" s="20"/>
      <c r="AD75" s="20"/>
      <c r="AE75" s="20"/>
      <c r="AF75" s="20"/>
    </row>
    <row r="76" spans="25:32">
      <c r="Y76" s="20"/>
      <c r="Z76" s="20"/>
      <c r="AA76" s="20"/>
      <c r="AB76" s="20"/>
      <c r="AC76" s="20"/>
      <c r="AD76" s="20"/>
      <c r="AE76" s="20"/>
      <c r="AF76" s="20"/>
    </row>
    <row r="77" spans="25:32">
      <c r="Y77" s="20"/>
      <c r="Z77" s="20"/>
      <c r="AA77" s="20"/>
      <c r="AB77" s="20"/>
      <c r="AC77" s="20"/>
      <c r="AD77" s="20"/>
      <c r="AE77" s="20"/>
      <c r="AF77" s="20"/>
    </row>
    <row r="78" spans="25:32">
      <c r="Y78" s="20"/>
      <c r="Z78" s="20"/>
      <c r="AA78" s="20"/>
      <c r="AB78" s="20"/>
      <c r="AC78" s="20"/>
      <c r="AD78" s="20"/>
      <c r="AE78" s="20"/>
      <c r="AF78" s="20"/>
    </row>
    <row r="79" spans="25:32">
      <c r="Y79" s="20"/>
      <c r="Z79" s="20"/>
      <c r="AA79" s="20"/>
      <c r="AB79" s="20"/>
      <c r="AC79" s="20"/>
      <c r="AD79" s="20"/>
      <c r="AE79" s="20"/>
      <c r="AF79" s="20"/>
    </row>
    <row r="80" spans="25:32">
      <c r="Y80" s="20"/>
      <c r="Z80" s="20"/>
      <c r="AA80" s="20"/>
      <c r="AB80" s="20"/>
      <c r="AC80" s="20"/>
      <c r="AD80" s="20"/>
      <c r="AE80" s="20"/>
      <c r="AF80" s="20"/>
    </row>
    <row r="81" spans="25:32">
      <c r="Y81" s="20"/>
      <c r="Z81" s="20"/>
      <c r="AA81" s="20"/>
      <c r="AB81" s="20"/>
      <c r="AC81" s="20"/>
      <c r="AD81" s="20"/>
      <c r="AE81" s="20"/>
      <c r="AF81" s="20"/>
    </row>
    <row r="82" spans="25:32">
      <c r="Y82" s="20"/>
      <c r="Z82" s="20"/>
      <c r="AA82" s="20"/>
      <c r="AB82" s="20"/>
      <c r="AC82" s="20"/>
      <c r="AD82" s="20"/>
      <c r="AE82" s="20"/>
      <c r="AF82" s="20"/>
    </row>
    <row r="83" spans="25:32">
      <c r="Y83" s="20"/>
      <c r="Z83" s="20"/>
      <c r="AA83" s="20"/>
      <c r="AB83" s="20"/>
      <c r="AC83" s="20"/>
      <c r="AD83" s="20"/>
      <c r="AE83" s="20"/>
      <c r="AF83" s="20"/>
    </row>
    <row r="84" spans="25:32">
      <c r="Y84" s="20"/>
      <c r="Z84" s="20"/>
      <c r="AA84" s="20"/>
      <c r="AB84" s="20"/>
      <c r="AC84" s="20"/>
      <c r="AD84" s="20"/>
      <c r="AE84" s="20"/>
      <c r="AF84" s="20"/>
    </row>
    <row r="85" spans="25:32">
      <c r="Y85" s="20"/>
      <c r="Z85" s="20"/>
      <c r="AA85" s="20"/>
      <c r="AB85" s="20"/>
      <c r="AC85" s="20"/>
      <c r="AD85" s="20"/>
      <c r="AE85" s="20"/>
      <c r="AF85" s="20"/>
    </row>
    <row r="86" spans="25:32">
      <c r="Y86" s="20"/>
      <c r="Z86" s="20"/>
      <c r="AA86" s="20"/>
      <c r="AB86" s="20"/>
      <c r="AC86" s="20"/>
      <c r="AD86" s="20"/>
      <c r="AE86" s="20"/>
      <c r="AF86" s="20"/>
    </row>
    <row r="87" spans="25:32">
      <c r="Y87" s="20"/>
      <c r="Z87" s="20"/>
      <c r="AA87" s="20"/>
      <c r="AB87" s="20"/>
      <c r="AC87" s="20"/>
      <c r="AD87" s="20"/>
      <c r="AE87" s="20"/>
      <c r="AF87" s="20"/>
    </row>
    <row r="88" spans="25:32">
      <c r="Y88" s="20"/>
      <c r="Z88" s="20"/>
      <c r="AA88" s="20"/>
      <c r="AB88" s="20"/>
      <c r="AC88" s="20"/>
      <c r="AD88" s="20"/>
      <c r="AE88" s="20"/>
      <c r="AF88" s="20"/>
    </row>
    <row r="89" spans="25:32">
      <c r="Y89" s="20"/>
      <c r="Z89" s="20"/>
      <c r="AA89" s="20"/>
      <c r="AB89" s="20"/>
      <c r="AC89" s="20"/>
      <c r="AD89" s="20"/>
      <c r="AE89" s="20"/>
      <c r="AF89" s="20"/>
    </row>
    <row r="90" spans="25:32">
      <c r="Y90" s="20"/>
      <c r="Z90" s="20"/>
      <c r="AA90" s="20"/>
      <c r="AB90" s="20"/>
      <c r="AC90" s="20"/>
      <c r="AD90" s="20"/>
      <c r="AE90" s="20"/>
      <c r="AF90" s="20"/>
    </row>
    <row r="91" spans="25:32">
      <c r="Y91" s="20"/>
      <c r="Z91" s="20"/>
      <c r="AA91" s="20"/>
      <c r="AB91" s="20"/>
      <c r="AC91" s="20"/>
      <c r="AD91" s="20"/>
      <c r="AE91" s="20"/>
      <c r="AF91" s="20"/>
    </row>
    <row r="92" spans="25:32">
      <c r="Y92" s="20"/>
      <c r="Z92" s="20"/>
      <c r="AA92" s="20"/>
      <c r="AB92" s="20"/>
      <c r="AC92" s="20"/>
      <c r="AD92" s="20"/>
      <c r="AE92" s="20"/>
      <c r="AF92" s="20"/>
    </row>
    <row r="93" spans="25:32">
      <c r="Y93" s="20"/>
      <c r="Z93" s="20"/>
      <c r="AA93" s="20"/>
      <c r="AB93" s="20"/>
      <c r="AC93" s="20"/>
      <c r="AD93" s="20"/>
      <c r="AE93" s="20"/>
      <c r="AF93" s="20"/>
    </row>
    <row r="94" spans="25:32">
      <c r="Y94" s="20"/>
      <c r="Z94" s="20"/>
      <c r="AA94" s="20"/>
      <c r="AB94" s="20"/>
      <c r="AC94" s="20"/>
      <c r="AD94" s="20"/>
      <c r="AE94" s="20"/>
      <c r="AF94" s="20"/>
    </row>
    <row r="95" spans="25:32">
      <c r="Y95" s="20"/>
      <c r="Z95" s="20"/>
      <c r="AA95" s="20"/>
      <c r="AB95" s="20"/>
      <c r="AC95" s="20"/>
      <c r="AD95" s="20"/>
      <c r="AE95" s="20"/>
      <c r="AF95" s="20"/>
    </row>
    <row r="96" spans="25:32">
      <c r="Y96" s="20"/>
      <c r="Z96" s="20"/>
      <c r="AA96" s="20"/>
      <c r="AB96" s="20"/>
      <c r="AC96" s="20"/>
      <c r="AD96" s="20"/>
      <c r="AE96" s="20"/>
      <c r="AF96" s="20"/>
    </row>
    <row r="97" spans="25:32">
      <c r="Y97" s="20"/>
      <c r="Z97" s="20"/>
      <c r="AA97" s="20"/>
      <c r="AB97" s="20"/>
      <c r="AC97" s="20"/>
      <c r="AD97" s="20"/>
      <c r="AE97" s="20"/>
      <c r="AF97" s="20"/>
    </row>
    <row r="98" spans="25:32">
      <c r="Y98" s="20"/>
      <c r="Z98" s="20"/>
      <c r="AA98" s="20"/>
      <c r="AB98" s="20"/>
      <c r="AC98" s="20"/>
      <c r="AD98" s="20"/>
      <c r="AE98" s="20"/>
      <c r="AF98" s="20"/>
    </row>
    <row r="99" spans="25:32">
      <c r="Y99" s="20"/>
      <c r="Z99" s="20"/>
      <c r="AA99" s="20"/>
      <c r="AB99" s="20"/>
      <c r="AC99" s="20"/>
      <c r="AD99" s="20"/>
      <c r="AE99" s="20"/>
      <c r="AF99" s="20"/>
    </row>
    <row r="100" spans="25:32">
      <c r="Y100" s="20"/>
      <c r="Z100" s="20"/>
      <c r="AA100" s="20"/>
      <c r="AB100" s="20"/>
      <c r="AC100" s="20"/>
      <c r="AD100" s="20"/>
      <c r="AE100" s="20"/>
      <c r="AF100" s="20"/>
    </row>
    <row r="101" spans="25:32">
      <c r="Y101" s="20"/>
      <c r="Z101" s="20"/>
      <c r="AA101" s="20"/>
      <c r="AB101" s="20"/>
      <c r="AC101" s="20"/>
      <c r="AD101" s="20"/>
      <c r="AE101" s="20"/>
      <c r="AF101" s="20"/>
    </row>
    <row r="102" spans="25:32">
      <c r="Y102" s="20"/>
      <c r="Z102" s="20"/>
      <c r="AA102" s="20"/>
      <c r="AB102" s="20"/>
      <c r="AC102" s="20"/>
      <c r="AD102" s="20"/>
      <c r="AE102" s="20"/>
      <c r="AF102" s="20"/>
    </row>
  </sheetData>
  <mergeCells count="2">
    <mergeCell ref="A1:D1"/>
    <mergeCell ref="A5:C5"/>
  </mergeCells>
  <phoneticPr fontId="26" type="noConversion"/>
  <dataValidations count="2">
    <dataValidation type="list" allowBlank="1" showInputMessage="1" showErrorMessage="1" sqref="WVJ983037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3 IX65533 ST65533 ACP65533 AML65533 AWH65533 BGD65533 BPZ65533 BZV65533 CJR65533 CTN65533 DDJ65533 DNF65533 DXB65533 EGX65533 EQT65533 FAP65533 FKL65533 FUH65533 GED65533 GNZ65533 GXV65533 HHR65533 HRN65533 IBJ65533 ILF65533 IVB65533 JEX65533 JOT65533 JYP65533 KIL65533 KSH65533 LCD65533 LLZ65533 LVV65533 MFR65533 MPN65533 MZJ65533 NJF65533 NTB65533 OCX65533 OMT65533 OWP65533 PGL65533 PQH65533 QAD65533 QJZ65533 QTV65533 RDR65533 RNN65533 RXJ65533 SHF65533 SRB65533 TAX65533 TKT65533 TUP65533 UEL65533 UOH65533 UYD65533 VHZ65533 VRV65533 WBR65533 WLN65533 WVJ65533 B131069 IX131069 ST131069 ACP131069 AML131069 AWH131069 BGD131069 BPZ131069 BZV131069 CJR131069 CTN131069 DDJ131069 DNF131069 DXB131069 EGX131069 EQT131069 FAP131069 FKL131069 FUH131069 GED131069 GNZ131069 GXV131069 HHR131069 HRN131069 IBJ131069 ILF131069 IVB131069 JEX131069 JOT131069 JYP131069 KIL131069 KSH131069 LCD131069 LLZ131069 LVV131069 MFR131069 MPN131069 MZJ131069 NJF131069 NTB131069 OCX131069 OMT131069 OWP131069 PGL131069 PQH131069 QAD131069 QJZ131069 QTV131069 RDR131069 RNN131069 RXJ131069 SHF131069 SRB131069 TAX131069 TKT131069 TUP131069 UEL131069 UOH131069 UYD131069 VHZ131069 VRV131069 WBR131069 WLN131069 WVJ131069 B196605 IX196605 ST196605 ACP196605 AML196605 AWH196605 BGD196605 BPZ196605 BZV196605 CJR196605 CTN196605 DDJ196605 DNF196605 DXB196605 EGX196605 EQT196605 FAP196605 FKL196605 FUH196605 GED196605 GNZ196605 GXV196605 HHR196605 HRN196605 IBJ196605 ILF196605 IVB196605 JEX196605 JOT196605 JYP196605 KIL196605 KSH196605 LCD196605 LLZ196605 LVV196605 MFR196605 MPN196605 MZJ196605 NJF196605 NTB196605 OCX196605 OMT196605 OWP196605 PGL196605 PQH196605 QAD196605 QJZ196605 QTV196605 RDR196605 RNN196605 RXJ196605 SHF196605 SRB196605 TAX196605 TKT196605 TUP196605 UEL196605 UOH196605 UYD196605 VHZ196605 VRV196605 WBR196605 WLN196605 WVJ196605 B262141 IX262141 ST262141 ACP262141 AML262141 AWH262141 BGD262141 BPZ262141 BZV262141 CJR262141 CTN262141 DDJ262141 DNF262141 DXB262141 EGX262141 EQT262141 FAP262141 FKL262141 FUH262141 GED262141 GNZ262141 GXV262141 HHR262141 HRN262141 IBJ262141 ILF262141 IVB262141 JEX262141 JOT262141 JYP262141 KIL262141 KSH262141 LCD262141 LLZ262141 LVV262141 MFR262141 MPN262141 MZJ262141 NJF262141 NTB262141 OCX262141 OMT262141 OWP262141 PGL262141 PQH262141 QAD262141 QJZ262141 QTV262141 RDR262141 RNN262141 RXJ262141 SHF262141 SRB262141 TAX262141 TKT262141 TUP262141 UEL262141 UOH262141 UYD262141 VHZ262141 VRV262141 WBR262141 WLN262141 WVJ262141 B327677 IX327677 ST327677 ACP327677 AML327677 AWH327677 BGD327677 BPZ327677 BZV327677 CJR327677 CTN327677 DDJ327677 DNF327677 DXB327677 EGX327677 EQT327677 FAP327677 FKL327677 FUH327677 GED327677 GNZ327677 GXV327677 HHR327677 HRN327677 IBJ327677 ILF327677 IVB327677 JEX327677 JOT327677 JYP327677 KIL327677 KSH327677 LCD327677 LLZ327677 LVV327677 MFR327677 MPN327677 MZJ327677 NJF327677 NTB327677 OCX327677 OMT327677 OWP327677 PGL327677 PQH327677 QAD327677 QJZ327677 QTV327677 RDR327677 RNN327677 RXJ327677 SHF327677 SRB327677 TAX327677 TKT327677 TUP327677 UEL327677 UOH327677 UYD327677 VHZ327677 VRV327677 WBR327677 WLN327677 WVJ327677 B393213 IX393213 ST393213 ACP393213 AML393213 AWH393213 BGD393213 BPZ393213 BZV393213 CJR393213 CTN393213 DDJ393213 DNF393213 DXB393213 EGX393213 EQT393213 FAP393213 FKL393213 FUH393213 GED393213 GNZ393213 GXV393213 HHR393213 HRN393213 IBJ393213 ILF393213 IVB393213 JEX393213 JOT393213 JYP393213 KIL393213 KSH393213 LCD393213 LLZ393213 LVV393213 MFR393213 MPN393213 MZJ393213 NJF393213 NTB393213 OCX393213 OMT393213 OWP393213 PGL393213 PQH393213 QAD393213 QJZ393213 QTV393213 RDR393213 RNN393213 RXJ393213 SHF393213 SRB393213 TAX393213 TKT393213 TUP393213 UEL393213 UOH393213 UYD393213 VHZ393213 VRV393213 WBR393213 WLN393213 WVJ393213 B458749 IX458749 ST458749 ACP458749 AML458749 AWH458749 BGD458749 BPZ458749 BZV458749 CJR458749 CTN458749 DDJ458749 DNF458749 DXB458749 EGX458749 EQT458749 FAP458749 FKL458749 FUH458749 GED458749 GNZ458749 GXV458749 HHR458749 HRN458749 IBJ458749 ILF458749 IVB458749 JEX458749 JOT458749 JYP458749 KIL458749 KSH458749 LCD458749 LLZ458749 LVV458749 MFR458749 MPN458749 MZJ458749 NJF458749 NTB458749 OCX458749 OMT458749 OWP458749 PGL458749 PQH458749 QAD458749 QJZ458749 QTV458749 RDR458749 RNN458749 RXJ458749 SHF458749 SRB458749 TAX458749 TKT458749 TUP458749 UEL458749 UOH458749 UYD458749 VHZ458749 VRV458749 WBR458749 WLN458749 WVJ458749 B524285 IX524285 ST524285 ACP524285 AML524285 AWH524285 BGD524285 BPZ524285 BZV524285 CJR524285 CTN524285 DDJ524285 DNF524285 DXB524285 EGX524285 EQT524285 FAP524285 FKL524285 FUH524285 GED524285 GNZ524285 GXV524285 HHR524285 HRN524285 IBJ524285 ILF524285 IVB524285 JEX524285 JOT524285 JYP524285 KIL524285 KSH524285 LCD524285 LLZ524285 LVV524285 MFR524285 MPN524285 MZJ524285 NJF524285 NTB524285 OCX524285 OMT524285 OWP524285 PGL524285 PQH524285 QAD524285 QJZ524285 QTV524285 RDR524285 RNN524285 RXJ524285 SHF524285 SRB524285 TAX524285 TKT524285 TUP524285 UEL524285 UOH524285 UYD524285 VHZ524285 VRV524285 WBR524285 WLN524285 WVJ524285 B589821 IX589821 ST589821 ACP589821 AML589821 AWH589821 BGD589821 BPZ589821 BZV589821 CJR589821 CTN589821 DDJ589821 DNF589821 DXB589821 EGX589821 EQT589821 FAP589821 FKL589821 FUH589821 GED589821 GNZ589821 GXV589821 HHR589821 HRN589821 IBJ589821 ILF589821 IVB589821 JEX589821 JOT589821 JYP589821 KIL589821 KSH589821 LCD589821 LLZ589821 LVV589821 MFR589821 MPN589821 MZJ589821 NJF589821 NTB589821 OCX589821 OMT589821 OWP589821 PGL589821 PQH589821 QAD589821 QJZ589821 QTV589821 RDR589821 RNN589821 RXJ589821 SHF589821 SRB589821 TAX589821 TKT589821 TUP589821 UEL589821 UOH589821 UYD589821 VHZ589821 VRV589821 WBR589821 WLN589821 WVJ589821 B655357 IX655357 ST655357 ACP655357 AML655357 AWH655357 BGD655357 BPZ655357 BZV655357 CJR655357 CTN655357 DDJ655357 DNF655357 DXB655357 EGX655357 EQT655357 FAP655357 FKL655357 FUH655357 GED655357 GNZ655357 GXV655357 HHR655357 HRN655357 IBJ655357 ILF655357 IVB655357 JEX655357 JOT655357 JYP655357 KIL655357 KSH655357 LCD655357 LLZ655357 LVV655357 MFR655357 MPN655357 MZJ655357 NJF655357 NTB655357 OCX655357 OMT655357 OWP655357 PGL655357 PQH655357 QAD655357 QJZ655357 QTV655357 RDR655357 RNN655357 RXJ655357 SHF655357 SRB655357 TAX655357 TKT655357 TUP655357 UEL655357 UOH655357 UYD655357 VHZ655357 VRV655357 WBR655357 WLN655357 WVJ655357 B720893 IX720893 ST720893 ACP720893 AML720893 AWH720893 BGD720893 BPZ720893 BZV720893 CJR720893 CTN720893 DDJ720893 DNF720893 DXB720893 EGX720893 EQT720893 FAP720893 FKL720893 FUH720893 GED720893 GNZ720893 GXV720893 HHR720893 HRN720893 IBJ720893 ILF720893 IVB720893 JEX720893 JOT720893 JYP720893 KIL720893 KSH720893 LCD720893 LLZ720893 LVV720893 MFR720893 MPN720893 MZJ720893 NJF720893 NTB720893 OCX720893 OMT720893 OWP720893 PGL720893 PQH720893 QAD720893 QJZ720893 QTV720893 RDR720893 RNN720893 RXJ720893 SHF720893 SRB720893 TAX720893 TKT720893 TUP720893 UEL720893 UOH720893 UYD720893 VHZ720893 VRV720893 WBR720893 WLN720893 WVJ720893 B786429 IX786429 ST786429 ACP786429 AML786429 AWH786429 BGD786429 BPZ786429 BZV786429 CJR786429 CTN786429 DDJ786429 DNF786429 DXB786429 EGX786429 EQT786429 FAP786429 FKL786429 FUH786429 GED786429 GNZ786429 GXV786429 HHR786429 HRN786429 IBJ786429 ILF786429 IVB786429 JEX786429 JOT786429 JYP786429 KIL786429 KSH786429 LCD786429 LLZ786429 LVV786429 MFR786429 MPN786429 MZJ786429 NJF786429 NTB786429 OCX786429 OMT786429 OWP786429 PGL786429 PQH786429 QAD786429 QJZ786429 QTV786429 RDR786429 RNN786429 RXJ786429 SHF786429 SRB786429 TAX786429 TKT786429 TUP786429 UEL786429 UOH786429 UYD786429 VHZ786429 VRV786429 WBR786429 WLN786429 WVJ786429 B851965 IX851965 ST851965 ACP851965 AML851965 AWH851965 BGD851965 BPZ851965 BZV851965 CJR851965 CTN851965 DDJ851965 DNF851965 DXB851965 EGX851965 EQT851965 FAP851965 FKL851965 FUH851965 GED851965 GNZ851965 GXV851965 HHR851965 HRN851965 IBJ851965 ILF851965 IVB851965 JEX851965 JOT851965 JYP851965 KIL851965 KSH851965 LCD851965 LLZ851965 LVV851965 MFR851965 MPN851965 MZJ851965 NJF851965 NTB851965 OCX851965 OMT851965 OWP851965 PGL851965 PQH851965 QAD851965 QJZ851965 QTV851965 RDR851965 RNN851965 RXJ851965 SHF851965 SRB851965 TAX851965 TKT851965 TUP851965 UEL851965 UOH851965 UYD851965 VHZ851965 VRV851965 WBR851965 WLN851965 WVJ851965 B917501 IX917501 ST917501 ACP917501 AML917501 AWH917501 BGD917501 BPZ917501 BZV917501 CJR917501 CTN917501 DDJ917501 DNF917501 DXB917501 EGX917501 EQT917501 FAP917501 FKL917501 FUH917501 GED917501 GNZ917501 GXV917501 HHR917501 HRN917501 IBJ917501 ILF917501 IVB917501 JEX917501 JOT917501 JYP917501 KIL917501 KSH917501 LCD917501 LLZ917501 LVV917501 MFR917501 MPN917501 MZJ917501 NJF917501 NTB917501 OCX917501 OMT917501 OWP917501 PGL917501 PQH917501 QAD917501 QJZ917501 QTV917501 RDR917501 RNN917501 RXJ917501 SHF917501 SRB917501 TAX917501 TKT917501 TUP917501 UEL917501 UOH917501 UYD917501 VHZ917501 VRV917501 WBR917501 WLN917501 WVJ917501 B983037 IX983037 ST983037 ACP983037 AML983037 AWH983037 BGD983037 BPZ983037 BZV983037 CJR983037 CTN983037 DDJ983037 DNF983037 DXB983037 EGX983037 EQT983037 FAP983037 FKL983037 FUH983037 GED983037 GNZ983037 GXV983037 HHR983037 HRN983037 IBJ983037 ILF983037 IVB983037 JEX983037 JOT983037 JYP983037 KIL983037 KSH983037 LCD983037 LLZ983037 LVV983037 MFR983037 MPN983037 MZJ983037 NJF983037 NTB983037 OCX983037 OMT983037 OWP983037 PGL983037 PQH983037 QAD983037 QJZ983037 QTV983037 RDR983037 RNN983037 RXJ983037 SHF983037 SRB983037 TAX983037 TKT983037 TUP983037 UEL983037 UOH983037 UYD983037 VHZ983037 VRV983037 WBR983037 WLN983037 B3" xr:uid="{00000000-0002-0000-0200-000000000000}">
      <formula1>"4.8,9.6,10.417,19.2"</formula1>
    </dataValidation>
    <dataValidation type="list" allowBlank="1" showInputMessage="1" showErrorMessage="1" sqref="WLO983041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65533 IW65533 SS65533 ACO65533 AMK65533 AWG65533 BGC65533 BPY65533 BZU65533 CJQ65533 CTM65533 DDI65533 DNE65533 DXA65533 EGW65533 EQS65533 FAO65533 FKK65533 FUG65533 GEC65533 GNY65533 GXU65533 HHQ65533 HRM65533 IBI65533 ILE65533 IVA65533 JEW65533 JOS65533 JYO65533 KIK65533 KSG65533 LCC65533 LLY65533 LVU65533 MFQ65533 MPM65533 MZI65533 NJE65533 NTA65533 OCW65533 OMS65533 OWO65533 PGK65533 PQG65533 QAC65533 QJY65533 QTU65533 RDQ65533 RNM65533 RXI65533 SHE65533 SRA65533 TAW65533 TKS65533 TUO65533 UEK65533 UOG65533 UYC65533 VHY65533 VRU65533 WBQ65533 WLM65533 WVI65533 A131069 IW131069 SS131069 ACO131069 AMK131069 AWG131069 BGC131069 BPY131069 BZU131069 CJQ131069 CTM131069 DDI131069 DNE131069 DXA131069 EGW131069 EQS131069 FAO131069 FKK131069 FUG131069 GEC131069 GNY131069 GXU131069 HHQ131069 HRM131069 IBI131069 ILE131069 IVA131069 JEW131069 JOS131069 JYO131069 KIK131069 KSG131069 LCC131069 LLY131069 LVU131069 MFQ131069 MPM131069 MZI131069 NJE131069 NTA131069 OCW131069 OMS131069 OWO131069 PGK131069 PQG131069 QAC131069 QJY131069 QTU131069 RDQ131069 RNM131069 RXI131069 SHE131069 SRA131069 TAW131069 TKS131069 TUO131069 UEK131069 UOG131069 UYC131069 VHY131069 VRU131069 WBQ131069 WLM131069 WVI131069 A196605 IW196605 SS196605 ACO196605 AMK196605 AWG196605 BGC196605 BPY196605 BZU196605 CJQ196605 CTM196605 DDI196605 DNE196605 DXA196605 EGW196605 EQS196605 FAO196605 FKK196605 FUG196605 GEC196605 GNY196605 GXU196605 HHQ196605 HRM196605 IBI196605 ILE196605 IVA196605 JEW196605 JOS196605 JYO196605 KIK196605 KSG196605 LCC196605 LLY196605 LVU196605 MFQ196605 MPM196605 MZI196605 NJE196605 NTA196605 OCW196605 OMS196605 OWO196605 PGK196605 PQG196605 QAC196605 QJY196605 QTU196605 RDQ196605 RNM196605 RXI196605 SHE196605 SRA196605 TAW196605 TKS196605 TUO196605 UEK196605 UOG196605 UYC196605 VHY196605 VRU196605 WBQ196605 WLM196605 WVI196605 A262141 IW262141 SS262141 ACO262141 AMK262141 AWG262141 BGC262141 BPY262141 BZU262141 CJQ262141 CTM262141 DDI262141 DNE262141 DXA262141 EGW262141 EQS262141 FAO262141 FKK262141 FUG262141 GEC262141 GNY262141 GXU262141 HHQ262141 HRM262141 IBI262141 ILE262141 IVA262141 JEW262141 JOS262141 JYO262141 KIK262141 KSG262141 LCC262141 LLY262141 LVU262141 MFQ262141 MPM262141 MZI262141 NJE262141 NTA262141 OCW262141 OMS262141 OWO262141 PGK262141 PQG262141 QAC262141 QJY262141 QTU262141 RDQ262141 RNM262141 RXI262141 SHE262141 SRA262141 TAW262141 TKS262141 TUO262141 UEK262141 UOG262141 UYC262141 VHY262141 VRU262141 WBQ262141 WLM262141 WVI262141 A327677 IW327677 SS327677 ACO327677 AMK327677 AWG327677 BGC327677 BPY327677 BZU327677 CJQ327677 CTM327677 DDI327677 DNE327677 DXA327677 EGW327677 EQS327677 FAO327677 FKK327677 FUG327677 GEC327677 GNY327677 GXU327677 HHQ327677 HRM327677 IBI327677 ILE327677 IVA327677 JEW327677 JOS327677 JYO327677 KIK327677 KSG327677 LCC327677 LLY327677 LVU327677 MFQ327677 MPM327677 MZI327677 NJE327677 NTA327677 OCW327677 OMS327677 OWO327677 PGK327677 PQG327677 QAC327677 QJY327677 QTU327677 RDQ327677 RNM327677 RXI327677 SHE327677 SRA327677 TAW327677 TKS327677 TUO327677 UEK327677 UOG327677 UYC327677 VHY327677 VRU327677 WBQ327677 WLM327677 WVI327677 A393213 IW393213 SS393213 ACO393213 AMK393213 AWG393213 BGC393213 BPY393213 BZU393213 CJQ393213 CTM393213 DDI393213 DNE393213 DXA393213 EGW393213 EQS393213 FAO393213 FKK393213 FUG393213 GEC393213 GNY393213 GXU393213 HHQ393213 HRM393213 IBI393213 ILE393213 IVA393213 JEW393213 JOS393213 JYO393213 KIK393213 KSG393213 LCC393213 LLY393213 LVU393213 MFQ393213 MPM393213 MZI393213 NJE393213 NTA393213 OCW393213 OMS393213 OWO393213 PGK393213 PQG393213 QAC393213 QJY393213 QTU393213 RDQ393213 RNM393213 RXI393213 SHE393213 SRA393213 TAW393213 TKS393213 TUO393213 UEK393213 UOG393213 UYC393213 VHY393213 VRU393213 WBQ393213 WLM393213 WVI393213 A458749 IW458749 SS458749 ACO458749 AMK458749 AWG458749 BGC458749 BPY458749 BZU458749 CJQ458749 CTM458749 DDI458749 DNE458749 DXA458749 EGW458749 EQS458749 FAO458749 FKK458749 FUG458749 GEC458749 GNY458749 GXU458749 HHQ458749 HRM458749 IBI458749 ILE458749 IVA458749 JEW458749 JOS458749 JYO458749 KIK458749 KSG458749 LCC458749 LLY458749 LVU458749 MFQ458749 MPM458749 MZI458749 NJE458749 NTA458749 OCW458749 OMS458749 OWO458749 PGK458749 PQG458749 QAC458749 QJY458749 QTU458749 RDQ458749 RNM458749 RXI458749 SHE458749 SRA458749 TAW458749 TKS458749 TUO458749 UEK458749 UOG458749 UYC458749 VHY458749 VRU458749 WBQ458749 WLM458749 WVI458749 A524285 IW524285 SS524285 ACO524285 AMK524285 AWG524285 BGC524285 BPY524285 BZU524285 CJQ524285 CTM524285 DDI524285 DNE524285 DXA524285 EGW524285 EQS524285 FAO524285 FKK524285 FUG524285 GEC524285 GNY524285 GXU524285 HHQ524285 HRM524285 IBI524285 ILE524285 IVA524285 JEW524285 JOS524285 JYO524285 KIK524285 KSG524285 LCC524285 LLY524285 LVU524285 MFQ524285 MPM524285 MZI524285 NJE524285 NTA524285 OCW524285 OMS524285 OWO524285 PGK524285 PQG524285 QAC524285 QJY524285 QTU524285 RDQ524285 RNM524285 RXI524285 SHE524285 SRA524285 TAW524285 TKS524285 TUO524285 UEK524285 UOG524285 UYC524285 VHY524285 VRU524285 WBQ524285 WLM524285 WVI524285 A589821 IW589821 SS589821 ACO589821 AMK589821 AWG589821 BGC589821 BPY589821 BZU589821 CJQ589821 CTM589821 DDI589821 DNE589821 DXA589821 EGW589821 EQS589821 FAO589821 FKK589821 FUG589821 GEC589821 GNY589821 GXU589821 HHQ589821 HRM589821 IBI589821 ILE589821 IVA589821 JEW589821 JOS589821 JYO589821 KIK589821 KSG589821 LCC589821 LLY589821 LVU589821 MFQ589821 MPM589821 MZI589821 NJE589821 NTA589821 OCW589821 OMS589821 OWO589821 PGK589821 PQG589821 QAC589821 QJY589821 QTU589821 RDQ589821 RNM589821 RXI589821 SHE589821 SRA589821 TAW589821 TKS589821 TUO589821 UEK589821 UOG589821 UYC589821 VHY589821 VRU589821 WBQ589821 WLM589821 WVI589821 A655357 IW655357 SS655357 ACO655357 AMK655357 AWG655357 BGC655357 BPY655357 BZU655357 CJQ655357 CTM655357 DDI655357 DNE655357 DXA655357 EGW655357 EQS655357 FAO655357 FKK655357 FUG655357 GEC655357 GNY655357 GXU655357 HHQ655357 HRM655357 IBI655357 ILE655357 IVA655357 JEW655357 JOS655357 JYO655357 KIK655357 KSG655357 LCC655357 LLY655357 LVU655357 MFQ655357 MPM655357 MZI655357 NJE655357 NTA655357 OCW655357 OMS655357 OWO655357 PGK655357 PQG655357 QAC655357 QJY655357 QTU655357 RDQ655357 RNM655357 RXI655357 SHE655357 SRA655357 TAW655357 TKS655357 TUO655357 UEK655357 UOG655357 UYC655357 VHY655357 VRU655357 WBQ655357 WLM655357 WVI655357 A720893 IW720893 SS720893 ACO720893 AMK720893 AWG720893 BGC720893 BPY720893 BZU720893 CJQ720893 CTM720893 DDI720893 DNE720893 DXA720893 EGW720893 EQS720893 FAO720893 FKK720893 FUG720893 GEC720893 GNY720893 GXU720893 HHQ720893 HRM720893 IBI720893 ILE720893 IVA720893 JEW720893 JOS720893 JYO720893 KIK720893 KSG720893 LCC720893 LLY720893 LVU720893 MFQ720893 MPM720893 MZI720893 NJE720893 NTA720893 OCW720893 OMS720893 OWO720893 PGK720893 PQG720893 QAC720893 QJY720893 QTU720893 RDQ720893 RNM720893 RXI720893 SHE720893 SRA720893 TAW720893 TKS720893 TUO720893 UEK720893 UOG720893 UYC720893 VHY720893 VRU720893 WBQ720893 WLM720893 WVI720893 A786429 IW786429 SS786429 ACO786429 AMK786429 AWG786429 BGC786429 BPY786429 BZU786429 CJQ786429 CTM786429 DDI786429 DNE786429 DXA786429 EGW786429 EQS786429 FAO786429 FKK786429 FUG786429 GEC786429 GNY786429 GXU786429 HHQ786429 HRM786429 IBI786429 ILE786429 IVA786429 JEW786429 JOS786429 JYO786429 KIK786429 KSG786429 LCC786429 LLY786429 LVU786429 MFQ786429 MPM786429 MZI786429 NJE786429 NTA786429 OCW786429 OMS786429 OWO786429 PGK786429 PQG786429 QAC786429 QJY786429 QTU786429 RDQ786429 RNM786429 RXI786429 SHE786429 SRA786429 TAW786429 TKS786429 TUO786429 UEK786429 UOG786429 UYC786429 VHY786429 VRU786429 WBQ786429 WLM786429 WVI786429 A851965 IW851965 SS851965 ACO851965 AMK851965 AWG851965 BGC851965 BPY851965 BZU851965 CJQ851965 CTM851965 DDI851965 DNE851965 DXA851965 EGW851965 EQS851965 FAO851965 FKK851965 FUG851965 GEC851965 GNY851965 GXU851965 HHQ851965 HRM851965 IBI851965 ILE851965 IVA851965 JEW851965 JOS851965 JYO851965 KIK851965 KSG851965 LCC851965 LLY851965 LVU851965 MFQ851965 MPM851965 MZI851965 NJE851965 NTA851965 OCW851965 OMS851965 OWO851965 PGK851965 PQG851965 QAC851965 QJY851965 QTU851965 RDQ851965 RNM851965 RXI851965 SHE851965 SRA851965 TAW851965 TKS851965 TUO851965 UEK851965 UOG851965 UYC851965 VHY851965 VRU851965 WBQ851965 WLM851965 WVI851965 A917501 IW917501 SS917501 ACO917501 AMK917501 AWG917501 BGC917501 BPY917501 BZU917501 CJQ917501 CTM917501 DDI917501 DNE917501 DXA917501 EGW917501 EQS917501 FAO917501 FKK917501 FUG917501 GEC917501 GNY917501 GXU917501 HHQ917501 HRM917501 IBI917501 ILE917501 IVA917501 JEW917501 JOS917501 JYO917501 KIK917501 KSG917501 LCC917501 LLY917501 LVU917501 MFQ917501 MPM917501 MZI917501 NJE917501 NTA917501 OCW917501 OMS917501 OWO917501 PGK917501 PQG917501 QAC917501 QJY917501 QTU917501 RDQ917501 RNM917501 RXI917501 SHE917501 SRA917501 TAW917501 TKS917501 TUO917501 UEK917501 UOG917501 UYC917501 VHY917501 VRU917501 WBQ917501 WLM917501 WVI917501 A983037 IW983037 SS983037 ACO983037 AMK983037 AWG983037 BGC983037 BPY983037 BZU983037 CJQ983037 CTM983037 DDI983037 DNE983037 DXA983037 EGW983037 EQS983037 FAO983037 FKK983037 FUG983037 GEC983037 GNY983037 GXU983037 HHQ983037 HRM983037 IBI983037 ILE983037 IVA983037 JEW983037 JOS983037 JYO983037 KIK983037 KSG983037 LCC983037 LLY983037 LVU983037 MFQ983037 MPM983037 MZI983037 NJE983037 NTA983037 OCW983037 OMS983037 OWO983037 PGK983037 PQG983037 QAC983037 QJY983037 QTU983037 RDQ983037 RNM983037 RXI983037 SHE983037 SRA983037 TAW983037 TKS983037 TUO983037 UEK983037 UOG983037 UYC983037 VHY983037 VRU983037 WBQ983037 WLM983037 WVI983037 WVK983041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A3 C7" xr:uid="{00000000-0002-0000-0200-000001000000}">
      <formula1>"1.3,2.0,2.1,J2602_1_1.0"</formula1>
    </dataValidation>
  </dataValidations>
  <pageMargins left="0.7" right="0.7" top="0.75" bottom="0.75" header="0.3" footer="0.3"/>
  <pageSetup paperSize="9" scale="87" fitToHeight="0"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8"/>
  <sheetViews>
    <sheetView view="pageBreakPreview" zoomScale="115" zoomScaleNormal="100" zoomScaleSheetLayoutView="115" workbookViewId="0">
      <selection activeCell="F8" sqref="F8"/>
    </sheetView>
  </sheetViews>
  <sheetFormatPr defaultRowHeight="15.6"/>
  <cols>
    <col min="1" max="1" width="8.75" style="10" bestFit="1" customWidth="1"/>
    <col min="2" max="2" width="22.625" style="10" bestFit="1" customWidth="1"/>
    <col min="3" max="3" width="10.25" style="10" bestFit="1" customWidth="1"/>
    <col min="4" max="4" width="5.375" style="10" customWidth="1"/>
    <col min="5" max="5" width="8.25" style="10" customWidth="1"/>
    <col min="6" max="6" width="13.875" style="10" customWidth="1"/>
    <col min="7" max="256" width="8.75" style="10"/>
    <col min="257" max="257" width="20.5" style="10" customWidth="1"/>
    <col min="258" max="258" width="24.25" style="10" customWidth="1"/>
    <col min="259" max="259" width="19.25" style="10" customWidth="1"/>
    <col min="260" max="260" width="5.375" style="10" customWidth="1"/>
    <col min="261" max="261" width="8.25" style="10" customWidth="1"/>
    <col min="262" max="512" width="8.75" style="10"/>
    <col min="513" max="513" width="20.5" style="10" customWidth="1"/>
    <col min="514" max="514" width="24.25" style="10" customWidth="1"/>
    <col min="515" max="515" width="19.25" style="10" customWidth="1"/>
    <col min="516" max="516" width="5.375" style="10" customWidth="1"/>
    <col min="517" max="517" width="8.25" style="10" customWidth="1"/>
    <col min="518" max="768" width="8.75" style="10"/>
    <col min="769" max="769" width="20.5" style="10" customWidth="1"/>
    <col min="770" max="770" width="24.25" style="10" customWidth="1"/>
    <col min="771" max="771" width="19.25" style="10" customWidth="1"/>
    <col min="772" max="772" width="5.375" style="10" customWidth="1"/>
    <col min="773" max="773" width="8.25" style="10" customWidth="1"/>
    <col min="774" max="1024" width="8.75" style="10"/>
    <col min="1025" max="1025" width="20.5" style="10" customWidth="1"/>
    <col min="1026" max="1026" width="24.25" style="10" customWidth="1"/>
    <col min="1027" max="1027" width="19.25" style="10" customWidth="1"/>
    <col min="1028" max="1028" width="5.375" style="10" customWidth="1"/>
    <col min="1029" max="1029" width="8.25" style="10" customWidth="1"/>
    <col min="1030" max="1280" width="8.75" style="10"/>
    <col min="1281" max="1281" width="20.5" style="10" customWidth="1"/>
    <col min="1282" max="1282" width="24.25" style="10" customWidth="1"/>
    <col min="1283" max="1283" width="19.25" style="10" customWidth="1"/>
    <col min="1284" max="1284" width="5.375" style="10" customWidth="1"/>
    <col min="1285" max="1285" width="8.25" style="10" customWidth="1"/>
    <col min="1286" max="1536" width="8.75" style="10"/>
    <col min="1537" max="1537" width="20.5" style="10" customWidth="1"/>
    <col min="1538" max="1538" width="24.25" style="10" customWidth="1"/>
    <col min="1539" max="1539" width="19.25" style="10" customWidth="1"/>
    <col min="1540" max="1540" width="5.375" style="10" customWidth="1"/>
    <col min="1541" max="1541" width="8.25" style="10" customWidth="1"/>
    <col min="1542" max="1792" width="8.75" style="10"/>
    <col min="1793" max="1793" width="20.5" style="10" customWidth="1"/>
    <col min="1794" max="1794" width="24.25" style="10" customWidth="1"/>
    <col min="1795" max="1795" width="19.25" style="10" customWidth="1"/>
    <col min="1796" max="1796" width="5.375" style="10" customWidth="1"/>
    <col min="1797" max="1797" width="8.25" style="10" customWidth="1"/>
    <col min="1798" max="2048" width="8.75" style="10"/>
    <col min="2049" max="2049" width="20.5" style="10" customWidth="1"/>
    <col min="2050" max="2050" width="24.25" style="10" customWidth="1"/>
    <col min="2051" max="2051" width="19.25" style="10" customWidth="1"/>
    <col min="2052" max="2052" width="5.375" style="10" customWidth="1"/>
    <col min="2053" max="2053" width="8.25" style="10" customWidth="1"/>
    <col min="2054" max="2304" width="8.75" style="10"/>
    <col min="2305" max="2305" width="20.5" style="10" customWidth="1"/>
    <col min="2306" max="2306" width="24.25" style="10" customWidth="1"/>
    <col min="2307" max="2307" width="19.25" style="10" customWidth="1"/>
    <col min="2308" max="2308" width="5.375" style="10" customWidth="1"/>
    <col min="2309" max="2309" width="8.25" style="10" customWidth="1"/>
    <col min="2310" max="2560" width="8.75" style="10"/>
    <col min="2561" max="2561" width="20.5" style="10" customWidth="1"/>
    <col min="2562" max="2562" width="24.25" style="10" customWidth="1"/>
    <col min="2563" max="2563" width="19.25" style="10" customWidth="1"/>
    <col min="2564" max="2564" width="5.375" style="10" customWidth="1"/>
    <col min="2565" max="2565" width="8.25" style="10" customWidth="1"/>
    <col min="2566" max="2816" width="8.75" style="10"/>
    <col min="2817" max="2817" width="20.5" style="10" customWidth="1"/>
    <col min="2818" max="2818" width="24.25" style="10" customWidth="1"/>
    <col min="2819" max="2819" width="19.25" style="10" customWidth="1"/>
    <col min="2820" max="2820" width="5.375" style="10" customWidth="1"/>
    <col min="2821" max="2821" width="8.25" style="10" customWidth="1"/>
    <col min="2822" max="3072" width="8.75" style="10"/>
    <col min="3073" max="3073" width="20.5" style="10" customWidth="1"/>
    <col min="3074" max="3074" width="24.25" style="10" customWidth="1"/>
    <col min="3075" max="3075" width="19.25" style="10" customWidth="1"/>
    <col min="3076" max="3076" width="5.375" style="10" customWidth="1"/>
    <col min="3077" max="3077" width="8.25" style="10" customWidth="1"/>
    <col min="3078" max="3328" width="8.75" style="10"/>
    <col min="3329" max="3329" width="20.5" style="10" customWidth="1"/>
    <col min="3330" max="3330" width="24.25" style="10" customWidth="1"/>
    <col min="3331" max="3331" width="19.25" style="10" customWidth="1"/>
    <col min="3332" max="3332" width="5.375" style="10" customWidth="1"/>
    <col min="3333" max="3333" width="8.25" style="10" customWidth="1"/>
    <col min="3334" max="3584" width="8.75" style="10"/>
    <col min="3585" max="3585" width="20.5" style="10" customWidth="1"/>
    <col min="3586" max="3586" width="24.25" style="10" customWidth="1"/>
    <col min="3587" max="3587" width="19.25" style="10" customWidth="1"/>
    <col min="3588" max="3588" width="5.375" style="10" customWidth="1"/>
    <col min="3589" max="3589" width="8.25" style="10" customWidth="1"/>
    <col min="3590" max="3840" width="8.75" style="10"/>
    <col min="3841" max="3841" width="20.5" style="10" customWidth="1"/>
    <col min="3842" max="3842" width="24.25" style="10" customWidth="1"/>
    <col min="3843" max="3843" width="19.25" style="10" customWidth="1"/>
    <col min="3844" max="3844" width="5.375" style="10" customWidth="1"/>
    <col min="3845" max="3845" width="8.25" style="10" customWidth="1"/>
    <col min="3846" max="4096" width="8.75" style="10"/>
    <col min="4097" max="4097" width="20.5" style="10" customWidth="1"/>
    <col min="4098" max="4098" width="24.25" style="10" customWidth="1"/>
    <col min="4099" max="4099" width="19.25" style="10" customWidth="1"/>
    <col min="4100" max="4100" width="5.375" style="10" customWidth="1"/>
    <col min="4101" max="4101" width="8.25" style="10" customWidth="1"/>
    <col min="4102" max="4352" width="8.75" style="10"/>
    <col min="4353" max="4353" width="20.5" style="10" customWidth="1"/>
    <col min="4354" max="4354" width="24.25" style="10" customWidth="1"/>
    <col min="4355" max="4355" width="19.25" style="10" customWidth="1"/>
    <col min="4356" max="4356" width="5.375" style="10" customWidth="1"/>
    <col min="4357" max="4357" width="8.25" style="10" customWidth="1"/>
    <col min="4358" max="4608" width="8.75" style="10"/>
    <col min="4609" max="4609" width="20.5" style="10" customWidth="1"/>
    <col min="4610" max="4610" width="24.25" style="10" customWidth="1"/>
    <col min="4611" max="4611" width="19.25" style="10" customWidth="1"/>
    <col min="4612" max="4612" width="5.375" style="10" customWidth="1"/>
    <col min="4613" max="4613" width="8.25" style="10" customWidth="1"/>
    <col min="4614" max="4864" width="8.75" style="10"/>
    <col min="4865" max="4865" width="20.5" style="10" customWidth="1"/>
    <col min="4866" max="4866" width="24.25" style="10" customWidth="1"/>
    <col min="4867" max="4867" width="19.25" style="10" customWidth="1"/>
    <col min="4868" max="4868" width="5.375" style="10" customWidth="1"/>
    <col min="4869" max="4869" width="8.25" style="10" customWidth="1"/>
    <col min="4870" max="5120" width="8.75" style="10"/>
    <col min="5121" max="5121" width="20.5" style="10" customWidth="1"/>
    <col min="5122" max="5122" width="24.25" style="10" customWidth="1"/>
    <col min="5123" max="5123" width="19.25" style="10" customWidth="1"/>
    <col min="5124" max="5124" width="5.375" style="10" customWidth="1"/>
    <col min="5125" max="5125" width="8.25" style="10" customWidth="1"/>
    <col min="5126" max="5376" width="8.75" style="10"/>
    <col min="5377" max="5377" width="20.5" style="10" customWidth="1"/>
    <col min="5378" max="5378" width="24.25" style="10" customWidth="1"/>
    <col min="5379" max="5379" width="19.25" style="10" customWidth="1"/>
    <col min="5380" max="5380" width="5.375" style="10" customWidth="1"/>
    <col min="5381" max="5381" width="8.25" style="10" customWidth="1"/>
    <col min="5382" max="5632" width="8.75" style="10"/>
    <col min="5633" max="5633" width="20.5" style="10" customWidth="1"/>
    <col min="5634" max="5634" width="24.25" style="10" customWidth="1"/>
    <col min="5635" max="5635" width="19.25" style="10" customWidth="1"/>
    <col min="5636" max="5636" width="5.375" style="10" customWidth="1"/>
    <col min="5637" max="5637" width="8.25" style="10" customWidth="1"/>
    <col min="5638" max="5888" width="8.75" style="10"/>
    <col min="5889" max="5889" width="20.5" style="10" customWidth="1"/>
    <col min="5890" max="5890" width="24.25" style="10" customWidth="1"/>
    <col min="5891" max="5891" width="19.25" style="10" customWidth="1"/>
    <col min="5892" max="5892" width="5.375" style="10" customWidth="1"/>
    <col min="5893" max="5893" width="8.25" style="10" customWidth="1"/>
    <col min="5894" max="6144" width="8.75" style="10"/>
    <col min="6145" max="6145" width="20.5" style="10" customWidth="1"/>
    <col min="6146" max="6146" width="24.25" style="10" customWidth="1"/>
    <col min="6147" max="6147" width="19.25" style="10" customWidth="1"/>
    <col min="6148" max="6148" width="5.375" style="10" customWidth="1"/>
    <col min="6149" max="6149" width="8.25" style="10" customWidth="1"/>
    <col min="6150" max="6400" width="8.75" style="10"/>
    <col min="6401" max="6401" width="20.5" style="10" customWidth="1"/>
    <col min="6402" max="6402" width="24.25" style="10" customWidth="1"/>
    <col min="6403" max="6403" width="19.25" style="10" customWidth="1"/>
    <col min="6404" max="6404" width="5.375" style="10" customWidth="1"/>
    <col min="6405" max="6405" width="8.25" style="10" customWidth="1"/>
    <col min="6406" max="6656" width="8.75" style="10"/>
    <col min="6657" max="6657" width="20.5" style="10" customWidth="1"/>
    <col min="6658" max="6658" width="24.25" style="10" customWidth="1"/>
    <col min="6659" max="6659" width="19.25" style="10" customWidth="1"/>
    <col min="6660" max="6660" width="5.375" style="10" customWidth="1"/>
    <col min="6661" max="6661" width="8.25" style="10" customWidth="1"/>
    <col min="6662" max="6912" width="8.75" style="10"/>
    <col min="6913" max="6913" width="20.5" style="10" customWidth="1"/>
    <col min="6914" max="6914" width="24.25" style="10" customWidth="1"/>
    <col min="6915" max="6915" width="19.25" style="10" customWidth="1"/>
    <col min="6916" max="6916" width="5.375" style="10" customWidth="1"/>
    <col min="6917" max="6917" width="8.25" style="10" customWidth="1"/>
    <col min="6918" max="7168" width="8.75" style="10"/>
    <col min="7169" max="7169" width="20.5" style="10" customWidth="1"/>
    <col min="7170" max="7170" width="24.25" style="10" customWidth="1"/>
    <col min="7171" max="7171" width="19.25" style="10" customWidth="1"/>
    <col min="7172" max="7172" width="5.375" style="10" customWidth="1"/>
    <col min="7173" max="7173" width="8.25" style="10" customWidth="1"/>
    <col min="7174" max="7424" width="8.75" style="10"/>
    <col min="7425" max="7425" width="20.5" style="10" customWidth="1"/>
    <col min="7426" max="7426" width="24.25" style="10" customWidth="1"/>
    <col min="7427" max="7427" width="19.25" style="10" customWidth="1"/>
    <col min="7428" max="7428" width="5.375" style="10" customWidth="1"/>
    <col min="7429" max="7429" width="8.25" style="10" customWidth="1"/>
    <col min="7430" max="7680" width="8.75" style="10"/>
    <col min="7681" max="7681" width="20.5" style="10" customWidth="1"/>
    <col min="7682" max="7682" width="24.25" style="10" customWidth="1"/>
    <col min="7683" max="7683" width="19.25" style="10" customWidth="1"/>
    <col min="7684" max="7684" width="5.375" style="10" customWidth="1"/>
    <col min="7685" max="7685" width="8.25" style="10" customWidth="1"/>
    <col min="7686" max="7936" width="8.75" style="10"/>
    <col min="7937" max="7937" width="20.5" style="10" customWidth="1"/>
    <col min="7938" max="7938" width="24.25" style="10" customWidth="1"/>
    <col min="7939" max="7939" width="19.25" style="10" customWidth="1"/>
    <col min="7940" max="7940" width="5.375" style="10" customWidth="1"/>
    <col min="7941" max="7941" width="8.25" style="10" customWidth="1"/>
    <col min="7942" max="8192" width="8.75" style="10"/>
    <col min="8193" max="8193" width="20.5" style="10" customWidth="1"/>
    <col min="8194" max="8194" width="24.25" style="10" customWidth="1"/>
    <col min="8195" max="8195" width="19.25" style="10" customWidth="1"/>
    <col min="8196" max="8196" width="5.375" style="10" customWidth="1"/>
    <col min="8197" max="8197" width="8.25" style="10" customWidth="1"/>
    <col min="8198" max="8448" width="8.75" style="10"/>
    <col min="8449" max="8449" width="20.5" style="10" customWidth="1"/>
    <col min="8450" max="8450" width="24.25" style="10" customWidth="1"/>
    <col min="8451" max="8451" width="19.25" style="10" customWidth="1"/>
    <col min="8452" max="8452" width="5.375" style="10" customWidth="1"/>
    <col min="8453" max="8453" width="8.25" style="10" customWidth="1"/>
    <col min="8454" max="8704" width="8.75" style="10"/>
    <col min="8705" max="8705" width="20.5" style="10" customWidth="1"/>
    <col min="8706" max="8706" width="24.25" style="10" customWidth="1"/>
    <col min="8707" max="8707" width="19.25" style="10" customWidth="1"/>
    <col min="8708" max="8708" width="5.375" style="10" customWidth="1"/>
    <col min="8709" max="8709" width="8.25" style="10" customWidth="1"/>
    <col min="8710" max="8960" width="8.75" style="10"/>
    <col min="8961" max="8961" width="20.5" style="10" customWidth="1"/>
    <col min="8962" max="8962" width="24.25" style="10" customWidth="1"/>
    <col min="8963" max="8963" width="19.25" style="10" customWidth="1"/>
    <col min="8964" max="8964" width="5.375" style="10" customWidth="1"/>
    <col min="8965" max="8965" width="8.25" style="10" customWidth="1"/>
    <col min="8966" max="9216" width="8.75" style="10"/>
    <col min="9217" max="9217" width="20.5" style="10" customWidth="1"/>
    <col min="9218" max="9218" width="24.25" style="10" customWidth="1"/>
    <col min="9219" max="9219" width="19.25" style="10" customWidth="1"/>
    <col min="9220" max="9220" width="5.375" style="10" customWidth="1"/>
    <col min="9221" max="9221" width="8.25" style="10" customWidth="1"/>
    <col min="9222" max="9472" width="8.75" style="10"/>
    <col min="9473" max="9473" width="20.5" style="10" customWidth="1"/>
    <col min="9474" max="9474" width="24.25" style="10" customWidth="1"/>
    <col min="9475" max="9475" width="19.25" style="10" customWidth="1"/>
    <col min="9476" max="9476" width="5.375" style="10" customWidth="1"/>
    <col min="9477" max="9477" width="8.25" style="10" customWidth="1"/>
    <col min="9478" max="9728" width="8.75" style="10"/>
    <col min="9729" max="9729" width="20.5" style="10" customWidth="1"/>
    <col min="9730" max="9730" width="24.25" style="10" customWidth="1"/>
    <col min="9731" max="9731" width="19.25" style="10" customWidth="1"/>
    <col min="9732" max="9732" width="5.375" style="10" customWidth="1"/>
    <col min="9733" max="9733" width="8.25" style="10" customWidth="1"/>
    <col min="9734" max="9984" width="8.75" style="10"/>
    <col min="9985" max="9985" width="20.5" style="10" customWidth="1"/>
    <col min="9986" max="9986" width="24.25" style="10" customWidth="1"/>
    <col min="9987" max="9987" width="19.25" style="10" customWidth="1"/>
    <col min="9988" max="9988" width="5.375" style="10" customWidth="1"/>
    <col min="9989" max="9989" width="8.25" style="10" customWidth="1"/>
    <col min="9990" max="10240" width="8.75" style="10"/>
    <col min="10241" max="10241" width="20.5" style="10" customWidth="1"/>
    <col min="10242" max="10242" width="24.25" style="10" customWidth="1"/>
    <col min="10243" max="10243" width="19.25" style="10" customWidth="1"/>
    <col min="10244" max="10244" width="5.375" style="10" customWidth="1"/>
    <col min="10245" max="10245" width="8.25" style="10" customWidth="1"/>
    <col min="10246" max="10496" width="8.75" style="10"/>
    <col min="10497" max="10497" width="20.5" style="10" customWidth="1"/>
    <col min="10498" max="10498" width="24.25" style="10" customWidth="1"/>
    <col min="10499" max="10499" width="19.25" style="10" customWidth="1"/>
    <col min="10500" max="10500" width="5.375" style="10" customWidth="1"/>
    <col min="10501" max="10501" width="8.25" style="10" customWidth="1"/>
    <col min="10502" max="10752" width="8.75" style="10"/>
    <col min="10753" max="10753" width="20.5" style="10" customWidth="1"/>
    <col min="10754" max="10754" width="24.25" style="10" customWidth="1"/>
    <col min="10755" max="10755" width="19.25" style="10" customWidth="1"/>
    <col min="10756" max="10756" width="5.375" style="10" customWidth="1"/>
    <col min="10757" max="10757" width="8.25" style="10" customWidth="1"/>
    <col min="10758" max="11008" width="8.75" style="10"/>
    <col min="11009" max="11009" width="20.5" style="10" customWidth="1"/>
    <col min="11010" max="11010" width="24.25" style="10" customWidth="1"/>
    <col min="11011" max="11011" width="19.25" style="10" customWidth="1"/>
    <col min="11012" max="11012" width="5.375" style="10" customWidth="1"/>
    <col min="11013" max="11013" width="8.25" style="10" customWidth="1"/>
    <col min="11014" max="11264" width="8.75" style="10"/>
    <col min="11265" max="11265" width="20.5" style="10" customWidth="1"/>
    <col min="11266" max="11266" width="24.25" style="10" customWidth="1"/>
    <col min="11267" max="11267" width="19.25" style="10" customWidth="1"/>
    <col min="11268" max="11268" width="5.375" style="10" customWidth="1"/>
    <col min="11269" max="11269" width="8.25" style="10" customWidth="1"/>
    <col min="11270" max="11520" width="8.75" style="10"/>
    <col min="11521" max="11521" width="20.5" style="10" customWidth="1"/>
    <col min="11522" max="11522" width="24.25" style="10" customWidth="1"/>
    <col min="11523" max="11523" width="19.25" style="10" customWidth="1"/>
    <col min="11524" max="11524" width="5.375" style="10" customWidth="1"/>
    <col min="11525" max="11525" width="8.25" style="10" customWidth="1"/>
    <col min="11526" max="11776" width="8.75" style="10"/>
    <col min="11777" max="11777" width="20.5" style="10" customWidth="1"/>
    <col min="11778" max="11778" width="24.25" style="10" customWidth="1"/>
    <col min="11779" max="11779" width="19.25" style="10" customWidth="1"/>
    <col min="11780" max="11780" width="5.375" style="10" customWidth="1"/>
    <col min="11781" max="11781" width="8.25" style="10" customWidth="1"/>
    <col min="11782" max="12032" width="8.75" style="10"/>
    <col min="12033" max="12033" width="20.5" style="10" customWidth="1"/>
    <col min="12034" max="12034" width="24.25" style="10" customWidth="1"/>
    <col min="12035" max="12035" width="19.25" style="10" customWidth="1"/>
    <col min="12036" max="12036" width="5.375" style="10" customWidth="1"/>
    <col min="12037" max="12037" width="8.25" style="10" customWidth="1"/>
    <col min="12038" max="12288" width="8.75" style="10"/>
    <col min="12289" max="12289" width="20.5" style="10" customWidth="1"/>
    <col min="12290" max="12290" width="24.25" style="10" customWidth="1"/>
    <col min="12291" max="12291" width="19.25" style="10" customWidth="1"/>
    <col min="12292" max="12292" width="5.375" style="10" customWidth="1"/>
    <col min="12293" max="12293" width="8.25" style="10" customWidth="1"/>
    <col min="12294" max="12544" width="8.75" style="10"/>
    <col min="12545" max="12545" width="20.5" style="10" customWidth="1"/>
    <col min="12546" max="12546" width="24.25" style="10" customWidth="1"/>
    <col min="12547" max="12547" width="19.25" style="10" customWidth="1"/>
    <col min="12548" max="12548" width="5.375" style="10" customWidth="1"/>
    <col min="12549" max="12549" width="8.25" style="10" customWidth="1"/>
    <col min="12550" max="12800" width="8.75" style="10"/>
    <col min="12801" max="12801" width="20.5" style="10" customWidth="1"/>
    <col min="12802" max="12802" width="24.25" style="10" customWidth="1"/>
    <col min="12803" max="12803" width="19.25" style="10" customWidth="1"/>
    <col min="12804" max="12804" width="5.375" style="10" customWidth="1"/>
    <col min="12805" max="12805" width="8.25" style="10" customWidth="1"/>
    <col min="12806" max="13056" width="8.75" style="10"/>
    <col min="13057" max="13057" width="20.5" style="10" customWidth="1"/>
    <col min="13058" max="13058" width="24.25" style="10" customWidth="1"/>
    <col min="13059" max="13059" width="19.25" style="10" customWidth="1"/>
    <col min="13060" max="13060" width="5.375" style="10" customWidth="1"/>
    <col min="13061" max="13061" width="8.25" style="10" customWidth="1"/>
    <col min="13062" max="13312" width="8.75" style="10"/>
    <col min="13313" max="13313" width="20.5" style="10" customWidth="1"/>
    <col min="13314" max="13314" width="24.25" style="10" customWidth="1"/>
    <col min="13315" max="13315" width="19.25" style="10" customWidth="1"/>
    <col min="13316" max="13316" width="5.375" style="10" customWidth="1"/>
    <col min="13317" max="13317" width="8.25" style="10" customWidth="1"/>
    <col min="13318" max="13568" width="8.75" style="10"/>
    <col min="13569" max="13569" width="20.5" style="10" customWidth="1"/>
    <col min="13570" max="13570" width="24.25" style="10" customWidth="1"/>
    <col min="13571" max="13571" width="19.25" style="10" customWidth="1"/>
    <col min="13572" max="13572" width="5.375" style="10" customWidth="1"/>
    <col min="13573" max="13573" width="8.25" style="10" customWidth="1"/>
    <col min="13574" max="13824" width="8.75" style="10"/>
    <col min="13825" max="13825" width="20.5" style="10" customWidth="1"/>
    <col min="13826" max="13826" width="24.25" style="10" customWidth="1"/>
    <col min="13827" max="13827" width="19.25" style="10" customWidth="1"/>
    <col min="13828" max="13828" width="5.375" style="10" customWidth="1"/>
    <col min="13829" max="13829" width="8.25" style="10" customWidth="1"/>
    <col min="13830" max="14080" width="8.75" style="10"/>
    <col min="14081" max="14081" width="20.5" style="10" customWidth="1"/>
    <col min="14082" max="14082" width="24.25" style="10" customWidth="1"/>
    <col min="14083" max="14083" width="19.25" style="10" customWidth="1"/>
    <col min="14084" max="14084" width="5.375" style="10" customWidth="1"/>
    <col min="14085" max="14085" width="8.25" style="10" customWidth="1"/>
    <col min="14086" max="14336" width="8.75" style="10"/>
    <col min="14337" max="14337" width="20.5" style="10" customWidth="1"/>
    <col min="14338" max="14338" width="24.25" style="10" customWidth="1"/>
    <col min="14339" max="14339" width="19.25" style="10" customWidth="1"/>
    <col min="14340" max="14340" width="5.375" style="10" customWidth="1"/>
    <col min="14341" max="14341" width="8.25" style="10" customWidth="1"/>
    <col min="14342" max="14592" width="8.75" style="10"/>
    <col min="14593" max="14593" width="20.5" style="10" customWidth="1"/>
    <col min="14594" max="14594" width="24.25" style="10" customWidth="1"/>
    <col min="14595" max="14595" width="19.25" style="10" customWidth="1"/>
    <col min="14596" max="14596" width="5.375" style="10" customWidth="1"/>
    <col min="14597" max="14597" width="8.25" style="10" customWidth="1"/>
    <col min="14598" max="14848" width="8.75" style="10"/>
    <col min="14849" max="14849" width="20.5" style="10" customWidth="1"/>
    <col min="14850" max="14850" width="24.25" style="10" customWidth="1"/>
    <col min="14851" max="14851" width="19.25" style="10" customWidth="1"/>
    <col min="14852" max="14852" width="5.375" style="10" customWidth="1"/>
    <col min="14853" max="14853" width="8.25" style="10" customWidth="1"/>
    <col min="14854" max="15104" width="8.75" style="10"/>
    <col min="15105" max="15105" width="20.5" style="10" customWidth="1"/>
    <col min="15106" max="15106" width="24.25" style="10" customWidth="1"/>
    <col min="15107" max="15107" width="19.25" style="10" customWidth="1"/>
    <col min="15108" max="15108" width="5.375" style="10" customWidth="1"/>
    <col min="15109" max="15109" width="8.25" style="10" customWidth="1"/>
    <col min="15110" max="15360" width="8.75" style="10"/>
    <col min="15361" max="15361" width="20.5" style="10" customWidth="1"/>
    <col min="15362" max="15362" width="24.25" style="10" customWidth="1"/>
    <col min="15363" max="15363" width="19.25" style="10" customWidth="1"/>
    <col min="15364" max="15364" width="5.375" style="10" customWidth="1"/>
    <col min="15365" max="15365" width="8.25" style="10" customWidth="1"/>
    <col min="15366" max="15616" width="8.75" style="10"/>
    <col min="15617" max="15617" width="20.5" style="10" customWidth="1"/>
    <col min="15618" max="15618" width="24.25" style="10" customWidth="1"/>
    <col min="15619" max="15619" width="19.25" style="10" customWidth="1"/>
    <col min="15620" max="15620" width="5.375" style="10" customWidth="1"/>
    <col min="15621" max="15621" width="8.25" style="10" customWidth="1"/>
    <col min="15622" max="15872" width="8.75" style="10"/>
    <col min="15873" max="15873" width="20.5" style="10" customWidth="1"/>
    <col min="15874" max="15874" width="24.25" style="10" customWidth="1"/>
    <col min="15875" max="15875" width="19.25" style="10" customWidth="1"/>
    <col min="15876" max="15876" width="5.375" style="10" customWidth="1"/>
    <col min="15877" max="15877" width="8.25" style="10" customWidth="1"/>
    <col min="15878" max="16128" width="8.75" style="10"/>
    <col min="16129" max="16129" width="20.5" style="10" customWidth="1"/>
    <col min="16130" max="16130" width="24.25" style="10" customWidth="1"/>
    <col min="16131" max="16131" width="19.25" style="10" customWidth="1"/>
    <col min="16132" max="16132" width="5.375" style="10" customWidth="1"/>
    <col min="16133" max="16133" width="8.25" style="10" customWidth="1"/>
    <col min="16134" max="16384" width="8.75" style="10"/>
  </cols>
  <sheetData>
    <row r="1" spans="1:7" ht="99" customHeight="1" thickBot="1">
      <c r="A1" s="89" t="s">
        <v>104</v>
      </c>
      <c r="B1" s="90"/>
      <c r="C1" s="91"/>
      <c r="D1" s="21"/>
      <c r="E1" s="89" t="s">
        <v>104</v>
      </c>
      <c r="F1" s="90"/>
      <c r="G1" s="91"/>
    </row>
    <row r="2" spans="1:7" ht="37.15" customHeight="1" thickBot="1">
      <c r="A2" s="92"/>
      <c r="B2" s="93"/>
      <c r="C2" s="94"/>
      <c r="D2" s="21"/>
      <c r="E2" s="92"/>
      <c r="F2" s="93"/>
      <c r="G2" s="94"/>
    </row>
    <row r="3" spans="1:7" ht="37.15" customHeight="1">
      <c r="A3" s="92" t="s">
        <v>105</v>
      </c>
      <c r="B3" s="93"/>
      <c r="C3" s="94"/>
      <c r="E3" s="92" t="s">
        <v>106</v>
      </c>
      <c r="F3" s="93"/>
      <c r="G3" s="94"/>
    </row>
    <row r="4" spans="1:7" ht="26.45">
      <c r="A4" s="105" t="s">
        <v>107</v>
      </c>
      <c r="B4" s="25" t="s">
        <v>108</v>
      </c>
      <c r="C4" s="25" t="s">
        <v>109</v>
      </c>
      <c r="D4" s="21"/>
      <c r="E4" s="22" t="s">
        <v>110</v>
      </c>
      <c r="F4" s="22" t="s">
        <v>111</v>
      </c>
      <c r="G4" s="22" t="s">
        <v>112</v>
      </c>
    </row>
    <row r="5" spans="1:7">
      <c r="A5" s="103" t="s">
        <v>113</v>
      </c>
      <c r="B5" s="103" t="s">
        <v>114</v>
      </c>
      <c r="C5" s="103">
        <v>10</v>
      </c>
      <c r="E5" s="26" t="s">
        <v>113</v>
      </c>
      <c r="F5" s="106" t="s">
        <v>115</v>
      </c>
      <c r="G5" s="26">
        <v>10</v>
      </c>
    </row>
    <row r="6" spans="1:7">
      <c r="A6" s="103" t="s">
        <v>116</v>
      </c>
      <c r="B6" s="103" t="s">
        <v>117</v>
      </c>
      <c r="C6" s="103">
        <v>10</v>
      </c>
      <c r="E6" s="26" t="s">
        <v>116</v>
      </c>
      <c r="F6" s="106" t="s">
        <v>118</v>
      </c>
      <c r="G6" s="26">
        <v>10</v>
      </c>
    </row>
    <row r="7" spans="1:7">
      <c r="A7" s="14"/>
      <c r="B7" s="14"/>
      <c r="C7" s="14"/>
      <c r="E7" s="26" t="s">
        <v>119</v>
      </c>
      <c r="F7" s="106" t="s">
        <v>120</v>
      </c>
      <c r="G7" s="26">
        <v>10</v>
      </c>
    </row>
    <row r="8" spans="1:7">
      <c r="A8" s="14"/>
      <c r="B8" s="14"/>
      <c r="C8" s="14"/>
      <c r="E8" s="26" t="s">
        <v>121</v>
      </c>
      <c r="F8" s="106" t="s">
        <v>122</v>
      </c>
      <c r="G8" s="26">
        <v>10</v>
      </c>
    </row>
    <row r="9" spans="1:7">
      <c r="A9" s="14"/>
      <c r="B9" s="14"/>
      <c r="C9" s="14"/>
    </row>
    <row r="10" spans="1:7">
      <c r="A10" s="14"/>
      <c r="B10" s="14"/>
      <c r="C10" s="14"/>
    </row>
    <row r="11" spans="1:7">
      <c r="A11" s="14"/>
      <c r="B11" s="14"/>
      <c r="C11" s="14"/>
    </row>
    <row r="12" spans="1:7">
      <c r="A12" s="14"/>
      <c r="B12" s="14"/>
      <c r="C12" s="14"/>
    </row>
    <row r="13" spans="1:7">
      <c r="A13" s="14"/>
      <c r="B13" s="14"/>
      <c r="C13" s="14"/>
    </row>
    <row r="14" spans="1:7">
      <c r="A14" s="14"/>
      <c r="B14" s="14"/>
      <c r="C14" s="14"/>
    </row>
    <row r="15" spans="1:7">
      <c r="A15" s="14"/>
      <c r="B15" s="14"/>
      <c r="C15" s="14"/>
    </row>
    <row r="16" spans="1:7">
      <c r="A16" s="14"/>
      <c r="B16" s="14"/>
      <c r="C16" s="14"/>
    </row>
    <row r="17" spans="1:3">
      <c r="A17" s="14"/>
      <c r="B17" s="14"/>
      <c r="C17" s="14"/>
    </row>
    <row r="18" spans="1:3">
      <c r="A18" s="14"/>
      <c r="B18" s="14"/>
      <c r="C18" s="14"/>
    </row>
    <row r="19" spans="1:3">
      <c r="A19" s="14"/>
      <c r="B19" s="14"/>
      <c r="C19" s="14"/>
    </row>
    <row r="20" spans="1:3">
      <c r="A20" s="14"/>
      <c r="B20" s="14"/>
      <c r="C20" s="14"/>
    </row>
    <row r="21" spans="1:3">
      <c r="B21" s="19"/>
    </row>
    <row r="22" spans="1:3">
      <c r="B22" s="19"/>
    </row>
    <row r="23" spans="1:3">
      <c r="B23" s="19"/>
    </row>
    <row r="24" spans="1:3">
      <c r="B24" s="19"/>
    </row>
    <row r="26" spans="1:3">
      <c r="B26" s="19"/>
    </row>
    <row r="27" spans="1:3">
      <c r="B27" s="19"/>
    </row>
    <row r="28" spans="1:3">
      <c r="B28" s="19"/>
    </row>
    <row r="29" spans="1:3">
      <c r="B29" s="19"/>
    </row>
    <row r="30" spans="1:3">
      <c r="B30" s="19"/>
    </row>
    <row r="31" spans="1:3">
      <c r="B31" s="19"/>
    </row>
    <row r="59" spans="25:32">
      <c r="Y59" s="23"/>
      <c r="Z59" s="23"/>
      <c r="AA59" s="23"/>
      <c r="AB59" s="23"/>
      <c r="AC59" s="23"/>
      <c r="AD59" s="23"/>
      <c r="AE59" s="23"/>
      <c r="AF59" s="23"/>
    </row>
    <row r="60" spans="25:32">
      <c r="Y60" s="23"/>
      <c r="Z60" s="23"/>
      <c r="AA60" s="23"/>
      <c r="AB60" s="23"/>
      <c r="AC60" s="23"/>
      <c r="AD60" s="23"/>
      <c r="AE60" s="23"/>
      <c r="AF60" s="23"/>
    </row>
    <row r="61" spans="25:32">
      <c r="Y61" s="23"/>
      <c r="Z61" s="23"/>
      <c r="AA61" s="23"/>
      <c r="AB61" s="23"/>
      <c r="AC61" s="23"/>
      <c r="AD61" s="23"/>
      <c r="AE61" s="23"/>
      <c r="AF61" s="23"/>
    </row>
    <row r="62" spans="25:32">
      <c r="Y62" s="23"/>
      <c r="Z62" s="23"/>
      <c r="AA62" s="23"/>
      <c r="AB62" s="23"/>
      <c r="AC62" s="23"/>
      <c r="AD62" s="23"/>
      <c r="AE62" s="23"/>
      <c r="AF62" s="23"/>
    </row>
    <row r="63" spans="25:32">
      <c r="Y63" s="23"/>
      <c r="Z63" s="23"/>
      <c r="AA63" s="23"/>
      <c r="AB63" s="23"/>
      <c r="AC63" s="23"/>
      <c r="AD63" s="23"/>
      <c r="AE63" s="23"/>
      <c r="AF63" s="23"/>
    </row>
    <row r="64" spans="25:32">
      <c r="Y64" s="23"/>
      <c r="Z64" s="23"/>
      <c r="AA64" s="23"/>
      <c r="AB64" s="23"/>
      <c r="AC64" s="23"/>
      <c r="AD64" s="23"/>
      <c r="AE64" s="23"/>
      <c r="AF64" s="23"/>
    </row>
    <row r="65" spans="25:32">
      <c r="Y65" s="23"/>
      <c r="Z65" s="23"/>
      <c r="AA65" s="23"/>
      <c r="AB65" s="23"/>
      <c r="AC65" s="23"/>
      <c r="AD65" s="23"/>
      <c r="AE65" s="23"/>
      <c r="AF65" s="23"/>
    </row>
    <row r="66" spans="25:32">
      <c r="Y66" s="23"/>
      <c r="Z66" s="23"/>
      <c r="AA66" s="23"/>
      <c r="AB66" s="23"/>
      <c r="AC66" s="23"/>
      <c r="AD66" s="23"/>
      <c r="AE66" s="23"/>
      <c r="AF66" s="23"/>
    </row>
    <row r="67" spans="25:32">
      <c r="Y67" s="23"/>
      <c r="Z67" s="23"/>
      <c r="AA67" s="23"/>
      <c r="AB67" s="23"/>
      <c r="AC67" s="23"/>
      <c r="AD67" s="23"/>
      <c r="AE67" s="23"/>
      <c r="AF67" s="23"/>
    </row>
    <row r="68" spans="25:32">
      <c r="Y68" s="23"/>
      <c r="Z68" s="23"/>
      <c r="AA68" s="23"/>
      <c r="AB68" s="23"/>
      <c r="AC68" s="23"/>
      <c r="AD68" s="23"/>
      <c r="AE68" s="23"/>
      <c r="AF68" s="23"/>
    </row>
    <row r="69" spans="25:32">
      <c r="Y69" s="23"/>
      <c r="Z69" s="23"/>
      <c r="AA69" s="23"/>
      <c r="AB69" s="23"/>
      <c r="AC69" s="23"/>
      <c r="AD69" s="23"/>
      <c r="AE69" s="23"/>
      <c r="AF69" s="23"/>
    </row>
    <row r="70" spans="25:32">
      <c r="Y70" s="23"/>
      <c r="Z70" s="23"/>
      <c r="AA70" s="23"/>
      <c r="AB70" s="23"/>
      <c r="AC70" s="23"/>
      <c r="AD70" s="23"/>
      <c r="AE70" s="23"/>
      <c r="AF70" s="23"/>
    </row>
    <row r="71" spans="25:32">
      <c r="Y71" s="23"/>
      <c r="Z71" s="23"/>
      <c r="AA71" s="23"/>
      <c r="AB71" s="23"/>
      <c r="AC71" s="23"/>
      <c r="AD71" s="23"/>
      <c r="AE71" s="23"/>
      <c r="AF71" s="23"/>
    </row>
    <row r="72" spans="25:32">
      <c r="Y72" s="23"/>
      <c r="Z72" s="23"/>
      <c r="AA72" s="23"/>
      <c r="AB72" s="23"/>
      <c r="AC72" s="23"/>
      <c r="AD72" s="23"/>
      <c r="AE72" s="23"/>
      <c r="AF72" s="23"/>
    </row>
    <row r="73" spans="25:32">
      <c r="Y73" s="23"/>
      <c r="Z73" s="23"/>
      <c r="AA73" s="23"/>
      <c r="AB73" s="23"/>
      <c r="AC73" s="23"/>
      <c r="AD73" s="23"/>
      <c r="AE73" s="23"/>
      <c r="AF73" s="23"/>
    </row>
    <row r="74" spans="25:32">
      <c r="Y74" s="23"/>
      <c r="Z74" s="23"/>
      <c r="AA74" s="23"/>
      <c r="AB74" s="23"/>
      <c r="AC74" s="23"/>
      <c r="AD74" s="23"/>
      <c r="AE74" s="23"/>
      <c r="AF74" s="23"/>
    </row>
    <row r="75" spans="25:32">
      <c r="Y75" s="23"/>
      <c r="Z75" s="23"/>
      <c r="AA75" s="23"/>
      <c r="AB75" s="23"/>
      <c r="AC75" s="23"/>
      <c r="AD75" s="23"/>
      <c r="AE75" s="23"/>
      <c r="AF75" s="23"/>
    </row>
    <row r="76" spans="25:32">
      <c r="Y76" s="23"/>
      <c r="Z76" s="23"/>
      <c r="AA76" s="23"/>
      <c r="AB76" s="23"/>
      <c r="AC76" s="23"/>
      <c r="AD76" s="23"/>
      <c r="AE76" s="23"/>
      <c r="AF76" s="23"/>
    </row>
    <row r="77" spans="25:32">
      <c r="Y77" s="23"/>
      <c r="Z77" s="23"/>
      <c r="AA77" s="23"/>
      <c r="AB77" s="23"/>
      <c r="AC77" s="23"/>
      <c r="AD77" s="23"/>
      <c r="AE77" s="23"/>
      <c r="AF77" s="23"/>
    </row>
    <row r="78" spans="25:32">
      <c r="Y78" s="23"/>
      <c r="Z78" s="23"/>
      <c r="AA78" s="23"/>
      <c r="AB78" s="23"/>
      <c r="AC78" s="23"/>
      <c r="AD78" s="23"/>
      <c r="AE78" s="23"/>
      <c r="AF78" s="23"/>
    </row>
    <row r="79" spans="25:32">
      <c r="Y79" s="23"/>
      <c r="Z79" s="23"/>
      <c r="AA79" s="23"/>
      <c r="AB79" s="23"/>
      <c r="AC79" s="23"/>
      <c r="AD79" s="23"/>
      <c r="AE79" s="23"/>
      <c r="AF79" s="23"/>
    </row>
    <row r="80" spans="25:32">
      <c r="Y80" s="23"/>
      <c r="Z80" s="23"/>
      <c r="AA80" s="23"/>
      <c r="AB80" s="23"/>
      <c r="AC80" s="23"/>
      <c r="AD80" s="23"/>
      <c r="AE80" s="23"/>
      <c r="AF80" s="23"/>
    </row>
    <row r="81" spans="25:32">
      <c r="Y81" s="23"/>
      <c r="Z81" s="23"/>
      <c r="AA81" s="23"/>
      <c r="AB81" s="23"/>
      <c r="AC81" s="23"/>
      <c r="AD81" s="23"/>
      <c r="AE81" s="23"/>
      <c r="AF81" s="23"/>
    </row>
    <row r="82" spans="25:32">
      <c r="Y82" s="23"/>
      <c r="Z82" s="23"/>
      <c r="AA82" s="23"/>
      <c r="AB82" s="23"/>
      <c r="AC82" s="23"/>
      <c r="AD82" s="23"/>
      <c r="AE82" s="23"/>
      <c r="AF82" s="23"/>
    </row>
    <row r="83" spans="25:32">
      <c r="Y83" s="23"/>
      <c r="Z83" s="23"/>
      <c r="AA83" s="23"/>
      <c r="AB83" s="23"/>
      <c r="AC83" s="23"/>
      <c r="AD83" s="23"/>
      <c r="AE83" s="23"/>
      <c r="AF83" s="23"/>
    </row>
    <row r="84" spans="25:32">
      <c r="Y84" s="23"/>
      <c r="Z84" s="23"/>
      <c r="AA84" s="23"/>
      <c r="AB84" s="23"/>
      <c r="AC84" s="23"/>
      <c r="AD84" s="23"/>
      <c r="AE84" s="23"/>
      <c r="AF84" s="23"/>
    </row>
    <row r="85" spans="25:32">
      <c r="Y85" s="23"/>
      <c r="Z85" s="23"/>
      <c r="AA85" s="23"/>
      <c r="AB85" s="23"/>
      <c r="AC85" s="23"/>
      <c r="AD85" s="23"/>
      <c r="AE85" s="23"/>
      <c r="AF85" s="23"/>
    </row>
    <row r="86" spans="25:32">
      <c r="Y86" s="23"/>
      <c r="Z86" s="23"/>
      <c r="AA86" s="23"/>
      <c r="AB86" s="23"/>
      <c r="AC86" s="23"/>
      <c r="AD86" s="23"/>
      <c r="AE86" s="23"/>
      <c r="AF86" s="23"/>
    </row>
    <row r="87" spans="25:32">
      <c r="Y87" s="23"/>
      <c r="Z87" s="23"/>
      <c r="AA87" s="23"/>
      <c r="AB87" s="23"/>
      <c r="AC87" s="23"/>
      <c r="AD87" s="23"/>
      <c r="AE87" s="23"/>
      <c r="AF87" s="23"/>
    </row>
    <row r="88" spans="25:32">
      <c r="Y88" s="23"/>
      <c r="Z88" s="23"/>
      <c r="AA88" s="23"/>
      <c r="AB88" s="23"/>
      <c r="AC88" s="23"/>
      <c r="AD88" s="23"/>
      <c r="AE88" s="23"/>
      <c r="AF88" s="23"/>
    </row>
    <row r="89" spans="25:32">
      <c r="Y89" s="23"/>
      <c r="Z89" s="23"/>
      <c r="AA89" s="23"/>
      <c r="AB89" s="23"/>
      <c r="AC89" s="23"/>
      <c r="AD89" s="23"/>
      <c r="AE89" s="23"/>
      <c r="AF89" s="23"/>
    </row>
    <row r="90" spans="25:32">
      <c r="Y90" s="23"/>
      <c r="Z90" s="23"/>
      <c r="AA90" s="23"/>
      <c r="AB90" s="23"/>
      <c r="AC90" s="23"/>
      <c r="AD90" s="23"/>
      <c r="AE90" s="23"/>
      <c r="AF90" s="23"/>
    </row>
    <row r="91" spans="25:32">
      <c r="Y91" s="23"/>
      <c r="Z91" s="23"/>
      <c r="AA91" s="23"/>
      <c r="AB91" s="23"/>
      <c r="AC91" s="23"/>
      <c r="AD91" s="23"/>
      <c r="AE91" s="23"/>
      <c r="AF91" s="23"/>
    </row>
    <row r="92" spans="25:32">
      <c r="Y92" s="23"/>
      <c r="Z92" s="23"/>
      <c r="AA92" s="23"/>
      <c r="AB92" s="23"/>
      <c r="AC92" s="23"/>
      <c r="AD92" s="23"/>
      <c r="AE92" s="23"/>
      <c r="AF92" s="23"/>
    </row>
    <row r="93" spans="25:32">
      <c r="Y93" s="23"/>
      <c r="Z93" s="23"/>
      <c r="AA93" s="23"/>
      <c r="AB93" s="23"/>
      <c r="AC93" s="23"/>
      <c r="AD93" s="23"/>
      <c r="AE93" s="23"/>
      <c r="AF93" s="23"/>
    </row>
    <row r="94" spans="25:32">
      <c r="Y94" s="23"/>
      <c r="Z94" s="23"/>
      <c r="AA94" s="23"/>
      <c r="AB94" s="23"/>
      <c r="AC94" s="23"/>
      <c r="AD94" s="23"/>
      <c r="AE94" s="23"/>
      <c r="AF94" s="23"/>
    </row>
    <row r="95" spans="25:32">
      <c r="Y95" s="23"/>
      <c r="Z95" s="23"/>
      <c r="AA95" s="23"/>
      <c r="AB95" s="23"/>
      <c r="AC95" s="23"/>
      <c r="AD95" s="23"/>
      <c r="AE95" s="23"/>
      <c r="AF95" s="23"/>
    </row>
    <row r="96" spans="25:32">
      <c r="Y96" s="23"/>
      <c r="Z96" s="23"/>
      <c r="AA96" s="23"/>
      <c r="AB96" s="23"/>
      <c r="AC96" s="23"/>
      <c r="AD96" s="23"/>
      <c r="AE96" s="23"/>
      <c r="AF96" s="23"/>
    </row>
    <row r="97" spans="25:32">
      <c r="Y97" s="23"/>
      <c r="Z97" s="23"/>
      <c r="AA97" s="23"/>
      <c r="AB97" s="23"/>
      <c r="AC97" s="23"/>
      <c r="AD97" s="23"/>
      <c r="AE97" s="23"/>
      <c r="AF97" s="23"/>
    </row>
    <row r="98" spans="25:32">
      <c r="Y98" s="23"/>
      <c r="Z98" s="23"/>
      <c r="AA98" s="23"/>
      <c r="AB98" s="23"/>
      <c r="AC98" s="23"/>
      <c r="AD98" s="23"/>
      <c r="AE98" s="23"/>
      <c r="AF98" s="23"/>
    </row>
  </sheetData>
  <mergeCells count="6">
    <mergeCell ref="A1:C1"/>
    <mergeCell ref="E1:G1"/>
    <mergeCell ref="A2:C2"/>
    <mergeCell ref="E2:G2"/>
    <mergeCell ref="A3:C3"/>
    <mergeCell ref="E3:G3"/>
  </mergeCells>
  <phoneticPr fontId="26" type="noConversion"/>
  <pageMargins left="0.7" right="0.7" top="0.75" bottom="0.75" header="0.3" footer="0.3"/>
  <pageSetup paperSize="9" scale="75" fitToHeight="0"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showGridLines="0" topLeftCell="A7" workbookViewId="0">
      <selection activeCell="E11" sqref="E11"/>
    </sheetView>
  </sheetViews>
  <sheetFormatPr defaultColWidth="9" defaultRowHeight="15.6"/>
  <cols>
    <col min="1" max="6" width="15" style="6" customWidth="1"/>
    <col min="7" max="7" width="50" style="6" customWidth="1"/>
    <col min="8" max="16384" width="9" style="6"/>
  </cols>
  <sheetData>
    <row r="1" spans="1:7" ht="57.6" customHeight="1">
      <c r="A1" s="107" t="s">
        <v>123</v>
      </c>
      <c r="B1" s="107"/>
      <c r="C1" s="107"/>
      <c r="D1" s="107"/>
      <c r="E1" s="107"/>
      <c r="F1" s="107"/>
      <c r="G1" s="107"/>
    </row>
    <row r="2" spans="1:7" ht="35.85" customHeight="1">
      <c r="A2" s="108" t="s">
        <v>124</v>
      </c>
      <c r="B2" s="108" t="s">
        <v>125</v>
      </c>
      <c r="C2" s="108" t="s">
        <v>126</v>
      </c>
      <c r="D2" s="108" t="s">
        <v>127</v>
      </c>
      <c r="E2" s="108" t="s">
        <v>128</v>
      </c>
      <c r="F2" s="108" t="s">
        <v>129</v>
      </c>
      <c r="G2" s="108" t="s">
        <v>130</v>
      </c>
    </row>
    <row r="3" spans="1:7" ht="53.45" thickBot="1">
      <c r="A3" s="1" t="s">
        <v>131</v>
      </c>
      <c r="B3" s="2">
        <v>45379</v>
      </c>
      <c r="C3" s="3" t="s">
        <v>132</v>
      </c>
      <c r="D3" s="27" t="s">
        <v>133</v>
      </c>
      <c r="E3" s="4" t="s">
        <v>134</v>
      </c>
      <c r="F3" s="7"/>
      <c r="G3" s="5" t="s">
        <v>135</v>
      </c>
    </row>
    <row r="4" spans="1:7" ht="52.9">
      <c r="A4" s="1" t="s">
        <v>136</v>
      </c>
      <c r="B4" s="2">
        <v>45394</v>
      </c>
      <c r="C4" s="3" t="s">
        <v>132</v>
      </c>
      <c r="D4" s="27" t="s">
        <v>137</v>
      </c>
      <c r="E4" s="4" t="s">
        <v>134</v>
      </c>
      <c r="F4" s="7"/>
      <c r="G4" s="28" t="s">
        <v>138</v>
      </c>
    </row>
    <row r="5" spans="1:7" ht="184.9">
      <c r="A5" s="1" t="s">
        <v>139</v>
      </c>
      <c r="B5" s="2">
        <v>45408</v>
      </c>
      <c r="C5" s="3" t="s">
        <v>132</v>
      </c>
      <c r="D5" s="27" t="s">
        <v>140</v>
      </c>
      <c r="E5" s="4" t="s">
        <v>134</v>
      </c>
      <c r="F5" s="29" t="s">
        <v>97</v>
      </c>
      <c r="G5" s="28" t="s">
        <v>141</v>
      </c>
    </row>
    <row r="6" spans="1:7" ht="153.75" customHeight="1">
      <c r="A6" s="1"/>
      <c r="B6" s="2"/>
      <c r="C6" s="3"/>
      <c r="D6" s="27"/>
      <c r="E6" s="4"/>
      <c r="F6" s="109" t="s">
        <v>142</v>
      </c>
      <c r="G6" s="28" t="s">
        <v>143</v>
      </c>
    </row>
    <row r="7" spans="1:7" ht="330">
      <c r="A7" s="1"/>
      <c r="B7" s="2"/>
      <c r="C7" s="3"/>
      <c r="D7" s="27"/>
      <c r="E7" s="4"/>
      <c r="F7" s="109" t="s">
        <v>144</v>
      </c>
      <c r="G7" s="28" t="s">
        <v>145</v>
      </c>
    </row>
    <row r="8" spans="1:7" s="35" customFormat="1" ht="67.5" customHeight="1" thickBot="1">
      <c r="A8" s="30" t="s">
        <v>146</v>
      </c>
      <c r="B8" s="31">
        <v>45422</v>
      </c>
      <c r="C8" s="32" t="s">
        <v>132</v>
      </c>
      <c r="D8" s="33" t="s">
        <v>147</v>
      </c>
      <c r="E8" s="34" t="s">
        <v>134</v>
      </c>
      <c r="F8" s="109" t="s">
        <v>148</v>
      </c>
      <c r="G8" s="28" t="s">
        <v>149</v>
      </c>
    </row>
    <row r="9" spans="1:7" s="35" customFormat="1" ht="67.5" customHeight="1" thickBot="1">
      <c r="A9" s="30" t="s">
        <v>150</v>
      </c>
      <c r="B9" s="31">
        <v>45621</v>
      </c>
      <c r="C9" s="32" t="s">
        <v>132</v>
      </c>
      <c r="D9" s="33" t="s">
        <v>147</v>
      </c>
      <c r="E9" s="34" t="s">
        <v>134</v>
      </c>
      <c r="F9" s="109" t="s">
        <v>97</v>
      </c>
      <c r="G9" s="28" t="s">
        <v>151</v>
      </c>
    </row>
    <row r="10" spans="1:7" s="35" customFormat="1" ht="67.5" customHeight="1" thickBot="1">
      <c r="A10" s="30" t="s">
        <v>150</v>
      </c>
      <c r="B10" s="31">
        <v>45621</v>
      </c>
      <c r="C10" s="32" t="s">
        <v>132</v>
      </c>
      <c r="D10" s="33" t="s">
        <v>147</v>
      </c>
      <c r="E10" s="34" t="s">
        <v>134</v>
      </c>
      <c r="F10" s="109" t="s">
        <v>99</v>
      </c>
      <c r="G10" s="28" t="s">
        <v>151</v>
      </c>
    </row>
    <row r="11" spans="1:7" s="35" customFormat="1" ht="67.5" customHeight="1" thickBot="1">
      <c r="A11" s="30" t="s">
        <v>150</v>
      </c>
      <c r="B11" s="31">
        <v>45621</v>
      </c>
      <c r="C11" s="32" t="s">
        <v>132</v>
      </c>
      <c r="D11" s="33" t="s">
        <v>147</v>
      </c>
      <c r="E11" s="34" t="s">
        <v>134</v>
      </c>
      <c r="F11" s="109" t="s">
        <v>102</v>
      </c>
      <c r="G11" s="28" t="s">
        <v>151</v>
      </c>
    </row>
  </sheetData>
  <mergeCells count="1">
    <mergeCell ref="A1:G1"/>
  </mergeCells>
  <phoneticPr fontId="1" type="noConversion"/>
  <pageMargins left="0.7" right="0.7" top="0.75" bottom="0.75" header="0.3" footer="0.3"/>
  <pageSetup paperSize="9" scale="7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owOutlineSymbols="0"/>
  </sheetPr>
  <dimension ref="A1:Z51"/>
  <sheetViews>
    <sheetView showGridLines="0" tabSelected="1" zoomScale="85" zoomScaleNormal="85" workbookViewId="0">
      <pane ySplit="1" topLeftCell="H2" activePane="bottomLeft" state="frozen"/>
      <selection pane="bottomLeft" activeCell="V4" sqref="V4"/>
    </sheetView>
  </sheetViews>
  <sheetFormatPr defaultRowHeight="15.6" outlineLevelRow="1"/>
  <cols>
    <col min="1" max="1" width="30.25" customWidth="1"/>
    <col min="2" max="2" width="11" customWidth="1"/>
    <col min="3" max="3" width="12.75" customWidth="1"/>
    <col min="4" max="4" width="12.5" customWidth="1"/>
    <col min="5" max="5" width="11" customWidth="1"/>
    <col min="6" max="6" width="12.5" customWidth="1"/>
    <col min="7" max="7" width="24.625" customWidth="1"/>
    <col min="8" max="8" width="35.875" customWidth="1"/>
    <col min="9" max="9" width="12.25" customWidth="1"/>
    <col min="10" max="10" width="13.875" customWidth="1"/>
    <col min="11" max="11" width="9" customWidth="1" collapsed="1"/>
    <col min="12" max="13" width="11" customWidth="1"/>
    <col min="14" max="14" width="8" customWidth="1"/>
    <col min="15" max="16" width="12" customWidth="1"/>
    <col min="17" max="17" width="11" customWidth="1"/>
    <col min="18" max="18" width="12" customWidth="1"/>
    <col min="19" max="19" width="6" customWidth="1"/>
    <col min="20" max="21" width="11" customWidth="1"/>
    <col min="22" max="22" width="30" customWidth="1"/>
    <col min="23" max="23" width="30" customWidth="1" collapsed="1"/>
    <col min="24" max="24" width="3.625" customWidth="1"/>
    <col min="25" max="26" width="8.75" customWidth="1"/>
  </cols>
  <sheetData>
    <row r="1" spans="1:26" ht="62.25" customHeight="1">
      <c r="A1" s="108" t="s">
        <v>152</v>
      </c>
      <c r="B1" s="110" t="s">
        <v>153</v>
      </c>
      <c r="C1" s="110" t="s">
        <v>154</v>
      </c>
      <c r="D1" s="108" t="s">
        <v>155</v>
      </c>
      <c r="E1" s="108" t="s">
        <v>156</v>
      </c>
      <c r="F1" s="110" t="s">
        <v>157</v>
      </c>
      <c r="G1" s="108" t="s">
        <v>158</v>
      </c>
      <c r="H1" s="108" t="s">
        <v>159</v>
      </c>
      <c r="I1" s="108" t="s">
        <v>160</v>
      </c>
      <c r="J1" s="110" t="s">
        <v>161</v>
      </c>
      <c r="K1" s="110" t="s">
        <v>162</v>
      </c>
      <c r="L1" s="108" t="s">
        <v>163</v>
      </c>
      <c r="M1" s="108" t="s">
        <v>164</v>
      </c>
      <c r="N1" s="108" t="s">
        <v>165</v>
      </c>
      <c r="O1" s="108" t="s">
        <v>166</v>
      </c>
      <c r="P1" s="108" t="s">
        <v>167</v>
      </c>
      <c r="Q1" s="108" t="s">
        <v>168</v>
      </c>
      <c r="R1" s="108" t="s">
        <v>169</v>
      </c>
      <c r="S1" s="108" t="s">
        <v>170</v>
      </c>
      <c r="T1" s="108" t="s">
        <v>171</v>
      </c>
      <c r="U1" s="108" t="s">
        <v>172</v>
      </c>
      <c r="V1" s="108" t="s">
        <v>173</v>
      </c>
      <c r="W1" s="108" t="s">
        <v>174</v>
      </c>
      <c r="X1" s="111" t="s">
        <v>175</v>
      </c>
      <c r="Y1" s="112" t="s">
        <v>176</v>
      </c>
      <c r="Z1" s="112" t="s">
        <v>177</v>
      </c>
    </row>
    <row r="2" spans="1:26">
      <c r="A2" s="113"/>
      <c r="B2" s="113"/>
      <c r="C2" s="113"/>
      <c r="D2" s="113"/>
      <c r="E2" s="113"/>
      <c r="F2" s="113"/>
      <c r="G2" s="114"/>
      <c r="H2" s="114"/>
      <c r="I2" s="113"/>
      <c r="J2" s="113"/>
      <c r="K2" s="113"/>
      <c r="L2" s="113"/>
      <c r="M2" s="113"/>
      <c r="N2" s="113"/>
      <c r="O2" s="113"/>
      <c r="P2" s="113"/>
      <c r="Q2" s="113"/>
      <c r="R2" s="113"/>
      <c r="S2" s="113"/>
      <c r="T2" s="113"/>
      <c r="U2" s="113"/>
      <c r="V2" s="114"/>
      <c r="W2" s="113"/>
      <c r="X2" s="113"/>
      <c r="Y2" s="113"/>
      <c r="Z2" s="113"/>
    </row>
    <row r="3" spans="1:26" collapsed="1">
      <c r="A3" s="115" t="s">
        <v>178</v>
      </c>
      <c r="B3" s="115" t="s">
        <v>179</v>
      </c>
      <c r="C3" s="115" t="s">
        <v>103</v>
      </c>
      <c r="D3" s="115" t="s">
        <v>180</v>
      </c>
      <c r="E3" s="115" t="s">
        <v>181</v>
      </c>
      <c r="F3" s="115">
        <v>2</v>
      </c>
      <c r="G3" s="115"/>
      <c r="H3" s="115"/>
      <c r="I3" s="115"/>
      <c r="J3" s="115"/>
      <c r="K3" s="115"/>
      <c r="L3" s="115"/>
      <c r="M3" s="115"/>
      <c r="N3" s="115"/>
      <c r="O3" s="115"/>
      <c r="P3" s="115"/>
      <c r="Q3" s="115"/>
      <c r="R3" s="115"/>
      <c r="S3" s="115"/>
      <c r="T3" s="115"/>
      <c r="U3" s="115"/>
      <c r="V3" s="115"/>
      <c r="W3" s="115"/>
      <c r="X3" s="115" t="s">
        <v>182</v>
      </c>
      <c r="Y3" s="116" t="s">
        <v>183</v>
      </c>
      <c r="Z3" s="116"/>
    </row>
    <row r="4" spans="1:26" ht="26.45" hidden="1" outlineLevel="1">
      <c r="A4" s="117"/>
      <c r="B4" s="117"/>
      <c r="C4" s="117"/>
      <c r="D4" s="117"/>
      <c r="E4" s="117"/>
      <c r="F4" s="117"/>
      <c r="G4" s="118" t="s">
        <v>184</v>
      </c>
      <c r="H4" s="118" t="s">
        <v>185</v>
      </c>
      <c r="I4" s="117"/>
      <c r="J4" s="117">
        <v>0</v>
      </c>
      <c r="K4" s="117">
        <v>0</v>
      </c>
      <c r="L4" s="117">
        <v>8</v>
      </c>
      <c r="M4" s="117">
        <v>0.4</v>
      </c>
      <c r="N4" s="117" t="s">
        <v>186</v>
      </c>
      <c r="O4" s="117" t="s">
        <v>186</v>
      </c>
      <c r="P4" s="117">
        <v>102</v>
      </c>
      <c r="Q4" s="117" t="s">
        <v>187</v>
      </c>
      <c r="R4" s="117" t="s">
        <v>188</v>
      </c>
      <c r="S4" s="117" t="s">
        <v>189</v>
      </c>
      <c r="T4" s="117" t="s">
        <v>187</v>
      </c>
      <c r="U4" s="117" t="s">
        <v>188</v>
      </c>
      <c r="V4" s="119" t="s">
        <v>190</v>
      </c>
      <c r="W4" s="117" t="s">
        <v>191</v>
      </c>
      <c r="X4" s="117" t="s">
        <v>192</v>
      </c>
      <c r="Y4" s="120" t="s">
        <v>183</v>
      </c>
      <c r="Z4" s="120"/>
    </row>
    <row r="5" spans="1:26" collapsed="1">
      <c r="A5" s="115" t="s">
        <v>193</v>
      </c>
      <c r="B5" s="115" t="s">
        <v>194</v>
      </c>
      <c r="C5" s="115" t="s">
        <v>195</v>
      </c>
      <c r="D5" s="115" t="s">
        <v>180</v>
      </c>
      <c r="E5" s="115" t="s">
        <v>181</v>
      </c>
      <c r="F5" s="115">
        <v>8</v>
      </c>
      <c r="G5" s="115"/>
      <c r="H5" s="115"/>
      <c r="I5" s="115"/>
      <c r="J5" s="115"/>
      <c r="K5" s="115"/>
      <c r="L5" s="115"/>
      <c r="M5" s="115"/>
      <c r="N5" s="115"/>
      <c r="O5" s="115"/>
      <c r="P5" s="115"/>
      <c r="Q5" s="115"/>
      <c r="R5" s="115"/>
      <c r="S5" s="115"/>
      <c r="T5" s="115"/>
      <c r="U5" s="115"/>
      <c r="V5" s="115"/>
      <c r="W5" s="115"/>
      <c r="X5" s="115" t="s">
        <v>183</v>
      </c>
      <c r="Y5" s="116" t="s">
        <v>182</v>
      </c>
      <c r="Z5" s="116"/>
    </row>
    <row r="6" spans="1:26" ht="26.45" hidden="1" outlineLevel="1">
      <c r="A6" s="117"/>
      <c r="B6" s="117"/>
      <c r="C6" s="117"/>
      <c r="D6" s="117"/>
      <c r="E6" s="117"/>
      <c r="F6" s="117"/>
      <c r="G6" s="118" t="s">
        <v>196</v>
      </c>
      <c r="H6" s="118" t="s">
        <v>197</v>
      </c>
      <c r="I6" s="117" t="s">
        <v>198</v>
      </c>
      <c r="J6" s="117">
        <v>0</v>
      </c>
      <c r="K6" s="117">
        <v>0</v>
      </c>
      <c r="L6" s="117">
        <v>1</v>
      </c>
      <c r="M6" s="117">
        <v>1</v>
      </c>
      <c r="N6" s="117">
        <v>0</v>
      </c>
      <c r="O6" s="117">
        <v>0</v>
      </c>
      <c r="P6" s="117">
        <v>1</v>
      </c>
      <c r="Q6" s="117" t="s">
        <v>199</v>
      </c>
      <c r="R6" s="117" t="s">
        <v>200</v>
      </c>
      <c r="S6" s="117"/>
      <c r="T6" s="117" t="s">
        <v>199</v>
      </c>
      <c r="U6" s="117"/>
      <c r="V6" s="119" t="s">
        <v>201</v>
      </c>
      <c r="W6" s="117"/>
      <c r="X6" s="117" t="s">
        <v>183</v>
      </c>
      <c r="Y6" s="120" t="s">
        <v>192</v>
      </c>
      <c r="Z6" s="120"/>
    </row>
    <row r="7" spans="1:26" ht="52.9" hidden="1" outlineLevel="1">
      <c r="A7" s="117"/>
      <c r="B7" s="117"/>
      <c r="C7" s="117"/>
      <c r="D7" s="117"/>
      <c r="E7" s="117"/>
      <c r="F7" s="117"/>
      <c r="G7" s="118" t="s">
        <v>202</v>
      </c>
      <c r="H7" s="118" t="s">
        <v>203</v>
      </c>
      <c r="I7" s="117"/>
      <c r="J7" s="117">
        <v>0</v>
      </c>
      <c r="K7" s="117">
        <v>1</v>
      </c>
      <c r="L7" s="117">
        <v>2</v>
      </c>
      <c r="M7" s="117">
        <v>1</v>
      </c>
      <c r="N7" s="117">
        <v>0</v>
      </c>
      <c r="O7" s="117">
        <v>0</v>
      </c>
      <c r="P7" s="117">
        <v>3</v>
      </c>
      <c r="Q7" s="117" t="s">
        <v>199</v>
      </c>
      <c r="R7" s="117" t="s">
        <v>204</v>
      </c>
      <c r="S7" s="117"/>
      <c r="T7" s="117" t="s">
        <v>199</v>
      </c>
      <c r="U7" s="117" t="s">
        <v>205</v>
      </c>
      <c r="V7" s="119" t="s">
        <v>206</v>
      </c>
      <c r="W7" s="117"/>
      <c r="X7" s="117" t="s">
        <v>183</v>
      </c>
      <c r="Y7" s="120" t="s">
        <v>192</v>
      </c>
      <c r="Z7" s="120"/>
    </row>
    <row r="8" spans="1:26" ht="52.9" hidden="1" outlineLevel="1">
      <c r="A8" s="117"/>
      <c r="B8" s="117"/>
      <c r="C8" s="117"/>
      <c r="D8" s="117"/>
      <c r="E8" s="117"/>
      <c r="F8" s="117"/>
      <c r="G8" s="118" t="s">
        <v>207</v>
      </c>
      <c r="H8" s="118" t="s">
        <v>208</v>
      </c>
      <c r="I8" s="117"/>
      <c r="J8" s="117">
        <v>0</v>
      </c>
      <c r="K8" s="117">
        <v>3</v>
      </c>
      <c r="L8" s="117">
        <v>2</v>
      </c>
      <c r="M8" s="117">
        <v>1</v>
      </c>
      <c r="N8" s="117">
        <v>0</v>
      </c>
      <c r="O8" s="117">
        <v>0</v>
      </c>
      <c r="P8" s="117">
        <v>3</v>
      </c>
      <c r="Q8" s="117" t="s">
        <v>209</v>
      </c>
      <c r="R8" s="117" t="s">
        <v>204</v>
      </c>
      <c r="S8" s="117"/>
      <c r="T8" s="117" t="s">
        <v>199</v>
      </c>
      <c r="U8" s="117" t="s">
        <v>205</v>
      </c>
      <c r="V8" s="119" t="s">
        <v>206</v>
      </c>
      <c r="W8" s="117"/>
      <c r="X8" s="117" t="s">
        <v>183</v>
      </c>
      <c r="Y8" s="120" t="s">
        <v>192</v>
      </c>
      <c r="Z8" s="120"/>
    </row>
    <row r="9" spans="1:26" ht="52.9" hidden="1" outlineLevel="1">
      <c r="A9" s="117"/>
      <c r="B9" s="117"/>
      <c r="C9" s="117"/>
      <c r="D9" s="117"/>
      <c r="E9" s="117"/>
      <c r="F9" s="117"/>
      <c r="G9" s="118" t="s">
        <v>210</v>
      </c>
      <c r="H9" s="118" t="s">
        <v>211</v>
      </c>
      <c r="I9" s="117"/>
      <c r="J9" s="117">
        <v>0</v>
      </c>
      <c r="K9" s="117">
        <v>5</v>
      </c>
      <c r="L9" s="117">
        <v>2</v>
      </c>
      <c r="M9" s="117">
        <v>1</v>
      </c>
      <c r="N9" s="117">
        <v>0</v>
      </c>
      <c r="O9" s="117">
        <v>0</v>
      </c>
      <c r="P9" s="117">
        <v>3</v>
      </c>
      <c r="Q9" s="117" t="s">
        <v>209</v>
      </c>
      <c r="R9" s="117" t="s">
        <v>204</v>
      </c>
      <c r="S9" s="117"/>
      <c r="T9" s="117" t="s">
        <v>199</v>
      </c>
      <c r="U9" s="117" t="s">
        <v>205</v>
      </c>
      <c r="V9" s="119" t="s">
        <v>206</v>
      </c>
      <c r="W9" s="117"/>
      <c r="X9" s="117" t="s">
        <v>183</v>
      </c>
      <c r="Y9" s="120" t="s">
        <v>192</v>
      </c>
      <c r="Z9" s="120"/>
    </row>
    <row r="10" spans="1:26" ht="52.9" hidden="1" outlineLevel="1">
      <c r="A10" s="117"/>
      <c r="B10" s="117"/>
      <c r="C10" s="117"/>
      <c r="D10" s="117"/>
      <c r="E10" s="117"/>
      <c r="F10" s="117"/>
      <c r="G10" s="118" t="s">
        <v>212</v>
      </c>
      <c r="H10" s="118" t="s">
        <v>213</v>
      </c>
      <c r="I10" s="117"/>
      <c r="J10" s="117">
        <v>1</v>
      </c>
      <c r="K10" s="117">
        <v>8</v>
      </c>
      <c r="L10" s="117">
        <v>2</v>
      </c>
      <c r="M10" s="117">
        <v>1</v>
      </c>
      <c r="N10" s="117">
        <v>0</v>
      </c>
      <c r="O10" s="117">
        <v>0</v>
      </c>
      <c r="P10" s="117">
        <v>3</v>
      </c>
      <c r="Q10" s="117" t="s">
        <v>209</v>
      </c>
      <c r="R10" s="117" t="s">
        <v>204</v>
      </c>
      <c r="S10" s="117"/>
      <c r="T10" s="117" t="s">
        <v>199</v>
      </c>
      <c r="U10" s="117" t="s">
        <v>205</v>
      </c>
      <c r="V10" s="119" t="s">
        <v>206</v>
      </c>
      <c r="W10" s="117"/>
      <c r="X10" s="117" t="s">
        <v>183</v>
      </c>
      <c r="Y10" s="120" t="s">
        <v>192</v>
      </c>
      <c r="Z10" s="120"/>
    </row>
    <row r="11" spans="1:26" ht="52.9" hidden="1" outlineLevel="1">
      <c r="A11" s="117"/>
      <c r="B11" s="117"/>
      <c r="C11" s="117"/>
      <c r="D11" s="117"/>
      <c r="E11" s="117"/>
      <c r="F11" s="117"/>
      <c r="G11" s="118" t="s">
        <v>214</v>
      </c>
      <c r="H11" s="118" t="s">
        <v>215</v>
      </c>
      <c r="I11" s="117"/>
      <c r="J11" s="117">
        <v>1</v>
      </c>
      <c r="K11" s="117">
        <v>10</v>
      </c>
      <c r="L11" s="117">
        <v>2</v>
      </c>
      <c r="M11" s="117">
        <v>1</v>
      </c>
      <c r="N11" s="117">
        <v>0</v>
      </c>
      <c r="O11" s="117">
        <v>0</v>
      </c>
      <c r="P11" s="117">
        <v>3</v>
      </c>
      <c r="Q11" s="117" t="s">
        <v>209</v>
      </c>
      <c r="R11" s="117" t="s">
        <v>204</v>
      </c>
      <c r="S11" s="117"/>
      <c r="T11" s="117" t="s">
        <v>199</v>
      </c>
      <c r="U11" s="117" t="s">
        <v>205</v>
      </c>
      <c r="V11" s="119" t="s">
        <v>206</v>
      </c>
      <c r="W11" s="117"/>
      <c r="X11" s="117" t="s">
        <v>183</v>
      </c>
      <c r="Y11" s="120" t="s">
        <v>192</v>
      </c>
      <c r="Z11" s="120"/>
    </row>
    <row r="12" spans="1:26" hidden="1" outlineLevel="1">
      <c r="A12" s="117"/>
      <c r="B12" s="117"/>
      <c r="C12" s="117"/>
      <c r="D12" s="117"/>
      <c r="E12" s="117"/>
      <c r="F12" s="117"/>
      <c r="G12" s="118" t="s">
        <v>216</v>
      </c>
      <c r="H12" s="118" t="s">
        <v>185</v>
      </c>
      <c r="I12" s="117"/>
      <c r="J12" s="117">
        <v>2</v>
      </c>
      <c r="K12" s="117">
        <v>16</v>
      </c>
      <c r="L12" s="117">
        <v>8</v>
      </c>
      <c r="M12" s="117">
        <v>0.4</v>
      </c>
      <c r="N12" s="117">
        <v>0</v>
      </c>
      <c r="O12" s="117">
        <v>0</v>
      </c>
      <c r="P12" s="117">
        <v>102</v>
      </c>
      <c r="Q12" s="117" t="s">
        <v>187</v>
      </c>
      <c r="R12" s="117" t="s">
        <v>188</v>
      </c>
      <c r="S12" s="117" t="s">
        <v>189</v>
      </c>
      <c r="T12" s="117" t="s">
        <v>187</v>
      </c>
      <c r="U12" s="117" t="s">
        <v>188</v>
      </c>
      <c r="V12" s="119" t="s">
        <v>190</v>
      </c>
      <c r="W12" s="117"/>
      <c r="X12" s="117" t="s">
        <v>183</v>
      </c>
      <c r="Y12" s="120" t="s">
        <v>192</v>
      </c>
      <c r="Z12" s="120"/>
    </row>
    <row r="13" spans="1:26" hidden="1" outlineLevel="1">
      <c r="A13" s="117"/>
      <c r="B13" s="117"/>
      <c r="C13" s="117"/>
      <c r="D13" s="117"/>
      <c r="E13" s="117"/>
      <c r="F13" s="117"/>
      <c r="G13" s="118" t="s">
        <v>217</v>
      </c>
      <c r="H13" s="118"/>
      <c r="I13" s="117"/>
      <c r="J13" s="117">
        <v>3</v>
      </c>
      <c r="K13" s="117">
        <v>24</v>
      </c>
      <c r="L13" s="117">
        <v>8</v>
      </c>
      <c r="M13" s="117">
        <v>0.4</v>
      </c>
      <c r="N13" s="117">
        <v>0</v>
      </c>
      <c r="O13" s="117">
        <v>0</v>
      </c>
      <c r="P13" s="117">
        <v>102</v>
      </c>
      <c r="Q13" s="117" t="s">
        <v>187</v>
      </c>
      <c r="R13" s="117" t="s">
        <v>188</v>
      </c>
      <c r="S13" s="117" t="s">
        <v>189</v>
      </c>
      <c r="T13" s="117" t="s">
        <v>187</v>
      </c>
      <c r="U13" s="117" t="s">
        <v>188</v>
      </c>
      <c r="V13" s="119" t="s">
        <v>190</v>
      </c>
      <c r="W13" s="117"/>
      <c r="X13" s="117" t="s">
        <v>183</v>
      </c>
      <c r="Y13" s="120" t="s">
        <v>192</v>
      </c>
      <c r="Z13" s="121"/>
    </row>
    <row r="14" spans="1:26" hidden="1" outlineLevel="1">
      <c r="A14" s="117"/>
      <c r="B14" s="117"/>
      <c r="C14" s="117"/>
      <c r="D14" s="117"/>
      <c r="E14" s="117"/>
      <c r="F14" s="117"/>
      <c r="G14" s="118" t="s">
        <v>218</v>
      </c>
      <c r="H14" s="118" t="s">
        <v>219</v>
      </c>
      <c r="I14" s="117"/>
      <c r="J14" s="117">
        <v>4</v>
      </c>
      <c r="K14" s="117">
        <v>32</v>
      </c>
      <c r="L14" s="117">
        <v>8</v>
      </c>
      <c r="M14" s="117">
        <v>0.1</v>
      </c>
      <c r="N14" s="117">
        <v>0</v>
      </c>
      <c r="O14" s="117">
        <v>0</v>
      </c>
      <c r="P14" s="117">
        <v>25.5</v>
      </c>
      <c r="Q14" s="117" t="s">
        <v>187</v>
      </c>
      <c r="R14" s="117" t="s">
        <v>188</v>
      </c>
      <c r="S14" s="117" t="s">
        <v>220</v>
      </c>
      <c r="T14" s="117" t="s">
        <v>187</v>
      </c>
      <c r="U14" s="117" t="s">
        <v>188</v>
      </c>
      <c r="V14" s="119" t="s">
        <v>190</v>
      </c>
      <c r="W14" s="117"/>
      <c r="X14" s="117" t="s">
        <v>183</v>
      </c>
      <c r="Y14" s="120" t="s">
        <v>192</v>
      </c>
      <c r="Z14" s="113"/>
    </row>
    <row r="15" spans="1:26" hidden="1" outlineLevel="1">
      <c r="A15" s="117"/>
      <c r="B15" s="117"/>
      <c r="C15" s="117"/>
      <c r="D15" s="117"/>
      <c r="E15" s="117"/>
      <c r="F15" s="117"/>
      <c r="G15" s="118" t="s">
        <v>221</v>
      </c>
      <c r="H15" s="118" t="s">
        <v>222</v>
      </c>
      <c r="I15" s="117"/>
      <c r="J15" s="117">
        <v>5</v>
      </c>
      <c r="K15" s="117">
        <v>40</v>
      </c>
      <c r="L15" s="117">
        <v>8</v>
      </c>
      <c r="M15" s="117">
        <v>1</v>
      </c>
      <c r="N15" s="117">
        <v>-48</v>
      </c>
      <c r="O15" s="117">
        <v>-48</v>
      </c>
      <c r="P15" s="117">
        <v>207</v>
      </c>
      <c r="Q15" s="117" t="s">
        <v>187</v>
      </c>
      <c r="R15" s="117" t="s">
        <v>188</v>
      </c>
      <c r="S15" s="117" t="s">
        <v>223</v>
      </c>
      <c r="T15" s="117" t="s">
        <v>187</v>
      </c>
      <c r="U15" s="117" t="s">
        <v>188</v>
      </c>
      <c r="V15" s="119" t="s">
        <v>224</v>
      </c>
      <c r="W15" s="117"/>
      <c r="X15" s="117" t="s">
        <v>183</v>
      </c>
      <c r="Y15" s="120" t="s">
        <v>192</v>
      </c>
      <c r="Z15" s="121"/>
    </row>
    <row r="16" spans="1:26" hidden="1" outlineLevel="1">
      <c r="A16" s="117"/>
      <c r="B16" s="117"/>
      <c r="C16" s="117"/>
      <c r="D16" s="117"/>
      <c r="E16" s="117"/>
      <c r="F16" s="117"/>
      <c r="G16" s="118" t="s">
        <v>225</v>
      </c>
      <c r="H16" s="118" t="s">
        <v>226</v>
      </c>
      <c r="I16" s="117"/>
      <c r="J16" s="117">
        <v>6</v>
      </c>
      <c r="K16" s="117">
        <v>48</v>
      </c>
      <c r="L16" s="117">
        <v>8</v>
      </c>
      <c r="M16" s="117">
        <v>0.1</v>
      </c>
      <c r="N16" s="117">
        <v>0</v>
      </c>
      <c r="O16" s="117">
        <v>0</v>
      </c>
      <c r="P16" s="117">
        <v>25.5</v>
      </c>
      <c r="Q16" s="117" t="s">
        <v>187</v>
      </c>
      <c r="R16" s="117" t="s">
        <v>188</v>
      </c>
      <c r="S16" s="117" t="s">
        <v>227</v>
      </c>
      <c r="T16" s="117" t="s">
        <v>187</v>
      </c>
      <c r="U16" s="117" t="s">
        <v>188</v>
      </c>
      <c r="V16" s="119" t="s">
        <v>224</v>
      </c>
      <c r="W16" s="117"/>
      <c r="X16" s="117" t="s">
        <v>183</v>
      </c>
      <c r="Y16" s="120" t="s">
        <v>192</v>
      </c>
      <c r="Z16" s="113"/>
    </row>
    <row r="17" spans="1:26" collapsed="1">
      <c r="A17" s="115" t="s">
        <v>228</v>
      </c>
      <c r="B17" s="115" t="s">
        <v>229</v>
      </c>
      <c r="C17" s="115" t="s">
        <v>230</v>
      </c>
      <c r="D17" s="115" t="s">
        <v>180</v>
      </c>
      <c r="E17" s="115" t="s">
        <v>181</v>
      </c>
      <c r="F17" s="115">
        <v>2</v>
      </c>
      <c r="G17" s="115"/>
      <c r="H17" s="115"/>
      <c r="I17" s="115"/>
      <c r="J17" s="115"/>
      <c r="K17" s="115"/>
      <c r="L17" s="115"/>
      <c r="M17" s="115"/>
      <c r="N17" s="115"/>
      <c r="O17" s="115"/>
      <c r="P17" s="115"/>
      <c r="Q17" s="115"/>
      <c r="R17" s="115"/>
      <c r="S17" s="115"/>
      <c r="T17" s="115"/>
      <c r="U17" s="115"/>
      <c r="V17" s="115"/>
      <c r="W17" s="115"/>
      <c r="X17" s="115" t="s">
        <v>182</v>
      </c>
      <c r="Y17" s="116"/>
      <c r="Z17" s="116" t="s">
        <v>183</v>
      </c>
    </row>
    <row r="18" spans="1:26" ht="26.45" hidden="1" outlineLevel="1">
      <c r="A18" s="117"/>
      <c r="B18" s="117"/>
      <c r="C18" s="117"/>
      <c r="D18" s="117"/>
      <c r="E18" s="117"/>
      <c r="F18" s="117"/>
      <c r="G18" s="118" t="s">
        <v>231</v>
      </c>
      <c r="H18" s="118" t="s">
        <v>185</v>
      </c>
      <c r="I18" s="117"/>
      <c r="J18" s="117">
        <v>0</v>
      </c>
      <c r="K18" s="117">
        <v>0</v>
      </c>
      <c r="L18" s="117">
        <v>8</v>
      </c>
      <c r="M18" s="117">
        <v>0.4</v>
      </c>
      <c r="N18" s="117" t="s">
        <v>186</v>
      </c>
      <c r="O18" s="117" t="s">
        <v>186</v>
      </c>
      <c r="P18" s="117">
        <v>102</v>
      </c>
      <c r="Q18" s="117" t="s">
        <v>187</v>
      </c>
      <c r="R18" s="117" t="s">
        <v>188</v>
      </c>
      <c r="S18" s="117" t="s">
        <v>189</v>
      </c>
      <c r="T18" s="117" t="s">
        <v>187</v>
      </c>
      <c r="U18" s="117" t="s">
        <v>188</v>
      </c>
      <c r="V18" s="119" t="s">
        <v>190</v>
      </c>
      <c r="W18" s="117" t="s">
        <v>191</v>
      </c>
      <c r="X18" s="117" t="s">
        <v>192</v>
      </c>
      <c r="Y18" s="120"/>
      <c r="Z18" s="120" t="s">
        <v>183</v>
      </c>
    </row>
    <row r="19" spans="1:26" collapsed="1">
      <c r="A19" s="115" t="s">
        <v>232</v>
      </c>
      <c r="B19" s="115" t="s">
        <v>233</v>
      </c>
      <c r="C19" s="115" t="s">
        <v>234</v>
      </c>
      <c r="D19" s="115" t="s">
        <v>180</v>
      </c>
      <c r="E19" s="115" t="s">
        <v>181</v>
      </c>
      <c r="F19" s="115">
        <v>8</v>
      </c>
      <c r="G19" s="115"/>
      <c r="H19" s="115"/>
      <c r="I19" s="115"/>
      <c r="J19" s="115"/>
      <c r="K19" s="115"/>
      <c r="L19" s="115"/>
      <c r="M19" s="115"/>
      <c r="N19" s="115"/>
      <c r="O19" s="115"/>
      <c r="P19" s="115"/>
      <c r="Q19" s="115"/>
      <c r="R19" s="115"/>
      <c r="S19" s="115"/>
      <c r="T19" s="115"/>
      <c r="U19" s="115"/>
      <c r="V19" s="115"/>
      <c r="W19" s="115"/>
      <c r="X19" s="115" t="s">
        <v>183</v>
      </c>
      <c r="Y19" s="116"/>
      <c r="Z19" s="116" t="s">
        <v>182</v>
      </c>
    </row>
    <row r="20" spans="1:26" ht="26.45" hidden="1" outlineLevel="1">
      <c r="A20" s="117"/>
      <c r="B20" s="117"/>
      <c r="C20" s="117"/>
      <c r="D20" s="117"/>
      <c r="E20" s="117"/>
      <c r="F20" s="117"/>
      <c r="G20" s="118" t="s">
        <v>235</v>
      </c>
      <c r="H20" s="118" t="s">
        <v>197</v>
      </c>
      <c r="I20" s="117" t="s">
        <v>198</v>
      </c>
      <c r="J20" s="117">
        <v>0</v>
      </c>
      <c r="K20" s="117">
        <v>0</v>
      </c>
      <c r="L20" s="117">
        <v>1</v>
      </c>
      <c r="M20" s="117">
        <v>1</v>
      </c>
      <c r="N20" s="117">
        <v>0</v>
      </c>
      <c r="O20" s="117">
        <v>0</v>
      </c>
      <c r="P20" s="117">
        <v>1</v>
      </c>
      <c r="Q20" s="117" t="s">
        <v>199</v>
      </c>
      <c r="R20" s="117" t="s">
        <v>200</v>
      </c>
      <c r="S20" s="117"/>
      <c r="T20" s="117" t="s">
        <v>199</v>
      </c>
      <c r="U20" s="117"/>
      <c r="V20" s="119" t="s">
        <v>201</v>
      </c>
      <c r="W20" s="117"/>
      <c r="X20" s="117" t="s">
        <v>183</v>
      </c>
      <c r="Y20" s="120"/>
      <c r="Z20" s="120" t="s">
        <v>192</v>
      </c>
    </row>
    <row r="21" spans="1:26" ht="52.9" hidden="1" outlineLevel="1">
      <c r="A21" s="117"/>
      <c r="B21" s="117"/>
      <c r="C21" s="117"/>
      <c r="D21" s="117"/>
      <c r="E21" s="117"/>
      <c r="F21" s="117"/>
      <c r="G21" s="118" t="s">
        <v>236</v>
      </c>
      <c r="H21" s="118" t="s">
        <v>203</v>
      </c>
      <c r="I21" s="117"/>
      <c r="J21" s="117">
        <v>0</v>
      </c>
      <c r="K21" s="117">
        <v>1</v>
      </c>
      <c r="L21" s="117">
        <v>2</v>
      </c>
      <c r="M21" s="117">
        <v>1</v>
      </c>
      <c r="N21" s="117">
        <v>0</v>
      </c>
      <c r="O21" s="117">
        <v>0</v>
      </c>
      <c r="P21" s="117">
        <v>3</v>
      </c>
      <c r="Q21" s="117" t="s">
        <v>199</v>
      </c>
      <c r="R21" s="117" t="s">
        <v>204</v>
      </c>
      <c r="S21" s="117"/>
      <c r="T21" s="117" t="s">
        <v>199</v>
      </c>
      <c r="U21" s="117" t="s">
        <v>205</v>
      </c>
      <c r="V21" s="119" t="s">
        <v>206</v>
      </c>
      <c r="W21" s="117"/>
      <c r="X21" s="117" t="s">
        <v>183</v>
      </c>
      <c r="Y21" s="120"/>
      <c r="Z21" s="120" t="s">
        <v>192</v>
      </c>
    </row>
    <row r="22" spans="1:26" ht="52.9" hidden="1" outlineLevel="1">
      <c r="A22" s="117"/>
      <c r="B22" s="117"/>
      <c r="C22" s="117"/>
      <c r="D22" s="117"/>
      <c r="E22" s="117"/>
      <c r="F22" s="117"/>
      <c r="G22" s="118" t="s">
        <v>237</v>
      </c>
      <c r="H22" s="118" t="s">
        <v>208</v>
      </c>
      <c r="I22" s="117"/>
      <c r="J22" s="117">
        <v>0</v>
      </c>
      <c r="K22" s="117">
        <v>3</v>
      </c>
      <c r="L22" s="117">
        <v>2</v>
      </c>
      <c r="M22" s="117">
        <v>1</v>
      </c>
      <c r="N22" s="117">
        <v>0</v>
      </c>
      <c r="O22" s="117">
        <v>0</v>
      </c>
      <c r="P22" s="117">
        <v>3</v>
      </c>
      <c r="Q22" s="117" t="s">
        <v>209</v>
      </c>
      <c r="R22" s="117" t="s">
        <v>204</v>
      </c>
      <c r="S22" s="117"/>
      <c r="T22" s="117" t="s">
        <v>199</v>
      </c>
      <c r="U22" s="117" t="s">
        <v>205</v>
      </c>
      <c r="V22" s="119" t="s">
        <v>206</v>
      </c>
      <c r="W22" s="117"/>
      <c r="X22" s="117" t="s">
        <v>183</v>
      </c>
      <c r="Y22" s="120"/>
      <c r="Z22" s="120" t="s">
        <v>192</v>
      </c>
    </row>
    <row r="23" spans="1:26" ht="52.9" hidden="1" outlineLevel="1">
      <c r="A23" s="117"/>
      <c r="B23" s="117"/>
      <c r="C23" s="117"/>
      <c r="D23" s="117"/>
      <c r="E23" s="117"/>
      <c r="F23" s="117"/>
      <c r="G23" s="118" t="s">
        <v>238</v>
      </c>
      <c r="H23" s="118" t="s">
        <v>211</v>
      </c>
      <c r="I23" s="117"/>
      <c r="J23" s="117">
        <v>0</v>
      </c>
      <c r="K23" s="117">
        <v>5</v>
      </c>
      <c r="L23" s="117">
        <v>2</v>
      </c>
      <c r="M23" s="117">
        <v>1</v>
      </c>
      <c r="N23" s="117">
        <v>0</v>
      </c>
      <c r="O23" s="117">
        <v>0</v>
      </c>
      <c r="P23" s="117">
        <v>3</v>
      </c>
      <c r="Q23" s="117" t="s">
        <v>209</v>
      </c>
      <c r="R23" s="117" t="s">
        <v>204</v>
      </c>
      <c r="S23" s="117"/>
      <c r="T23" s="117" t="s">
        <v>199</v>
      </c>
      <c r="U23" s="117" t="s">
        <v>205</v>
      </c>
      <c r="V23" s="119" t="s">
        <v>206</v>
      </c>
      <c r="W23" s="117"/>
      <c r="X23" s="117" t="s">
        <v>183</v>
      </c>
      <c r="Y23" s="120"/>
      <c r="Z23" s="120" t="s">
        <v>192</v>
      </c>
    </row>
    <row r="24" spans="1:26" ht="52.9" hidden="1" outlineLevel="1">
      <c r="A24" s="117"/>
      <c r="B24" s="117"/>
      <c r="C24" s="117"/>
      <c r="D24" s="117"/>
      <c r="E24" s="117"/>
      <c r="F24" s="117"/>
      <c r="G24" s="118" t="s">
        <v>239</v>
      </c>
      <c r="H24" s="118" t="s">
        <v>213</v>
      </c>
      <c r="I24" s="117"/>
      <c r="J24" s="117">
        <v>1</v>
      </c>
      <c r="K24" s="117">
        <v>8</v>
      </c>
      <c r="L24" s="117">
        <v>2</v>
      </c>
      <c r="M24" s="117">
        <v>1</v>
      </c>
      <c r="N24" s="117">
        <v>0</v>
      </c>
      <c r="O24" s="117">
        <v>0</v>
      </c>
      <c r="P24" s="117">
        <v>3</v>
      </c>
      <c r="Q24" s="117" t="s">
        <v>209</v>
      </c>
      <c r="R24" s="117" t="s">
        <v>204</v>
      </c>
      <c r="S24" s="117"/>
      <c r="T24" s="117" t="s">
        <v>199</v>
      </c>
      <c r="U24" s="117" t="s">
        <v>205</v>
      </c>
      <c r="V24" s="119" t="s">
        <v>206</v>
      </c>
      <c r="W24" s="117"/>
      <c r="X24" s="117" t="s">
        <v>183</v>
      </c>
      <c r="Y24" s="120"/>
      <c r="Z24" s="120" t="s">
        <v>192</v>
      </c>
    </row>
    <row r="25" spans="1:26" ht="52.9" hidden="1" outlineLevel="1">
      <c r="A25" s="117"/>
      <c r="B25" s="117"/>
      <c r="C25" s="117"/>
      <c r="D25" s="117"/>
      <c r="E25" s="117"/>
      <c r="F25" s="117"/>
      <c r="G25" s="118" t="s">
        <v>240</v>
      </c>
      <c r="H25" s="118" t="s">
        <v>215</v>
      </c>
      <c r="I25" s="117"/>
      <c r="J25" s="117">
        <v>1</v>
      </c>
      <c r="K25" s="117">
        <v>10</v>
      </c>
      <c r="L25" s="117">
        <v>2</v>
      </c>
      <c r="M25" s="117">
        <v>1</v>
      </c>
      <c r="N25" s="117">
        <v>0</v>
      </c>
      <c r="O25" s="117">
        <v>0</v>
      </c>
      <c r="P25" s="117">
        <v>3</v>
      </c>
      <c r="Q25" s="117" t="s">
        <v>209</v>
      </c>
      <c r="R25" s="117" t="s">
        <v>204</v>
      </c>
      <c r="S25" s="117"/>
      <c r="T25" s="117" t="s">
        <v>199</v>
      </c>
      <c r="U25" s="117" t="s">
        <v>205</v>
      </c>
      <c r="V25" s="119" t="s">
        <v>206</v>
      </c>
      <c r="W25" s="117"/>
      <c r="X25" s="117" t="s">
        <v>183</v>
      </c>
      <c r="Y25" s="120"/>
      <c r="Z25" s="120" t="s">
        <v>192</v>
      </c>
    </row>
    <row r="26" spans="1:26" hidden="1" outlineLevel="1">
      <c r="A26" s="117"/>
      <c r="B26" s="117"/>
      <c r="C26" s="117"/>
      <c r="D26" s="117"/>
      <c r="E26" s="117"/>
      <c r="F26" s="117"/>
      <c r="G26" s="118" t="s">
        <v>241</v>
      </c>
      <c r="H26" s="118" t="s">
        <v>185</v>
      </c>
      <c r="I26" s="117"/>
      <c r="J26" s="117">
        <v>2</v>
      </c>
      <c r="K26" s="117">
        <v>16</v>
      </c>
      <c r="L26" s="117">
        <v>8</v>
      </c>
      <c r="M26" s="117">
        <v>0.4</v>
      </c>
      <c r="N26" s="117">
        <v>0</v>
      </c>
      <c r="O26" s="117">
        <v>0</v>
      </c>
      <c r="P26" s="117">
        <v>102</v>
      </c>
      <c r="Q26" s="117" t="s">
        <v>187</v>
      </c>
      <c r="R26" s="117" t="s">
        <v>188</v>
      </c>
      <c r="S26" s="117" t="s">
        <v>189</v>
      </c>
      <c r="T26" s="117" t="s">
        <v>187</v>
      </c>
      <c r="U26" s="117" t="s">
        <v>188</v>
      </c>
      <c r="V26" s="119" t="s">
        <v>190</v>
      </c>
      <c r="W26" s="117"/>
      <c r="X26" s="117" t="s">
        <v>183</v>
      </c>
      <c r="Y26" s="120"/>
      <c r="Z26" s="120" t="s">
        <v>192</v>
      </c>
    </row>
    <row r="27" spans="1:26" hidden="1" outlineLevel="1">
      <c r="A27" s="117"/>
      <c r="B27" s="117"/>
      <c r="C27" s="117"/>
      <c r="D27" s="117"/>
      <c r="E27" s="117"/>
      <c r="F27" s="117"/>
      <c r="G27" s="118" t="s">
        <v>242</v>
      </c>
      <c r="H27" s="118"/>
      <c r="I27" s="117"/>
      <c r="J27" s="117">
        <v>3</v>
      </c>
      <c r="K27" s="117">
        <v>24</v>
      </c>
      <c r="L27" s="117">
        <v>8</v>
      </c>
      <c r="M27" s="117">
        <v>0.4</v>
      </c>
      <c r="N27" s="117">
        <v>0</v>
      </c>
      <c r="O27" s="117">
        <v>0</v>
      </c>
      <c r="P27" s="117">
        <v>102</v>
      </c>
      <c r="Q27" s="117" t="s">
        <v>187</v>
      </c>
      <c r="R27" s="117" t="s">
        <v>188</v>
      </c>
      <c r="S27" s="117" t="s">
        <v>189</v>
      </c>
      <c r="T27" s="117" t="s">
        <v>187</v>
      </c>
      <c r="U27" s="117" t="s">
        <v>188</v>
      </c>
      <c r="V27" s="119" t="s">
        <v>190</v>
      </c>
      <c r="W27" s="117"/>
      <c r="X27" s="117" t="s">
        <v>183</v>
      </c>
      <c r="Y27" s="121"/>
      <c r="Z27" s="120" t="s">
        <v>192</v>
      </c>
    </row>
    <row r="28" spans="1:26" hidden="1" outlineLevel="1">
      <c r="A28" s="117"/>
      <c r="B28" s="117"/>
      <c r="C28" s="117"/>
      <c r="D28" s="117"/>
      <c r="E28" s="117"/>
      <c r="F28" s="117"/>
      <c r="G28" s="118" t="s">
        <v>243</v>
      </c>
      <c r="H28" s="118" t="s">
        <v>219</v>
      </c>
      <c r="I28" s="117"/>
      <c r="J28" s="117">
        <v>4</v>
      </c>
      <c r="K28" s="117">
        <v>32</v>
      </c>
      <c r="L28" s="117">
        <v>8</v>
      </c>
      <c r="M28" s="117">
        <v>0.1</v>
      </c>
      <c r="N28" s="117">
        <v>0</v>
      </c>
      <c r="O28" s="117">
        <v>0</v>
      </c>
      <c r="P28" s="117">
        <v>25.5</v>
      </c>
      <c r="Q28" s="117" t="s">
        <v>187</v>
      </c>
      <c r="R28" s="117" t="s">
        <v>188</v>
      </c>
      <c r="S28" s="117" t="s">
        <v>220</v>
      </c>
      <c r="T28" s="117" t="s">
        <v>187</v>
      </c>
      <c r="U28" s="117" t="s">
        <v>188</v>
      </c>
      <c r="V28" s="119" t="s">
        <v>190</v>
      </c>
      <c r="W28" s="117"/>
      <c r="X28" s="117" t="s">
        <v>183</v>
      </c>
      <c r="Y28" s="113"/>
      <c r="Z28" s="120" t="s">
        <v>192</v>
      </c>
    </row>
    <row r="29" spans="1:26" hidden="1" outlineLevel="1">
      <c r="A29" s="117"/>
      <c r="B29" s="117"/>
      <c r="C29" s="117"/>
      <c r="D29" s="117"/>
      <c r="E29" s="117"/>
      <c r="F29" s="117"/>
      <c r="G29" s="118" t="s">
        <v>244</v>
      </c>
      <c r="H29" s="118" t="s">
        <v>222</v>
      </c>
      <c r="I29" s="117"/>
      <c r="J29" s="117">
        <v>5</v>
      </c>
      <c r="K29" s="117">
        <v>40</v>
      </c>
      <c r="L29" s="117">
        <v>8</v>
      </c>
      <c r="M29" s="117">
        <v>1</v>
      </c>
      <c r="N29" s="117">
        <v>-48</v>
      </c>
      <c r="O29" s="117">
        <v>-48</v>
      </c>
      <c r="P29" s="117">
        <v>207</v>
      </c>
      <c r="Q29" s="117" t="s">
        <v>187</v>
      </c>
      <c r="R29" s="117" t="s">
        <v>188</v>
      </c>
      <c r="S29" s="117" t="s">
        <v>223</v>
      </c>
      <c r="T29" s="117" t="s">
        <v>187</v>
      </c>
      <c r="U29" s="117" t="s">
        <v>188</v>
      </c>
      <c r="V29" s="119" t="s">
        <v>224</v>
      </c>
      <c r="W29" s="117"/>
      <c r="X29" s="117" t="s">
        <v>183</v>
      </c>
      <c r="Y29" s="121"/>
      <c r="Z29" s="120" t="s">
        <v>192</v>
      </c>
    </row>
    <row r="30" spans="1:26" hidden="1" outlineLevel="1">
      <c r="A30" s="117"/>
      <c r="B30" s="117"/>
      <c r="C30" s="117"/>
      <c r="D30" s="117"/>
      <c r="E30" s="117"/>
      <c r="F30" s="117"/>
      <c r="G30" s="118" t="s">
        <v>245</v>
      </c>
      <c r="H30" s="118" t="s">
        <v>226</v>
      </c>
      <c r="I30" s="117"/>
      <c r="J30" s="117">
        <v>6</v>
      </c>
      <c r="K30" s="117">
        <v>48</v>
      </c>
      <c r="L30" s="117">
        <v>8</v>
      </c>
      <c r="M30" s="117">
        <v>0.1</v>
      </c>
      <c r="N30" s="117">
        <v>0</v>
      </c>
      <c r="O30" s="117">
        <v>0</v>
      </c>
      <c r="P30" s="117">
        <v>25.5</v>
      </c>
      <c r="Q30" s="117" t="s">
        <v>187</v>
      </c>
      <c r="R30" s="117" t="s">
        <v>188</v>
      </c>
      <c r="S30" s="117" t="s">
        <v>227</v>
      </c>
      <c r="T30" s="117" t="s">
        <v>187</v>
      </c>
      <c r="U30" s="117" t="s">
        <v>188</v>
      </c>
      <c r="V30" s="119" t="s">
        <v>224</v>
      </c>
      <c r="W30" s="117"/>
      <c r="X30" s="117" t="s">
        <v>183</v>
      </c>
      <c r="Y30" s="113"/>
      <c r="Z30" s="120" t="s">
        <v>192</v>
      </c>
    </row>
    <row r="31" spans="1:26">
      <c r="A31" s="113"/>
      <c r="B31" s="113"/>
      <c r="C31" s="113"/>
      <c r="D31" s="113"/>
      <c r="E31" s="113"/>
      <c r="F31" s="113"/>
      <c r="G31" s="114"/>
      <c r="H31" s="114"/>
      <c r="I31" s="113"/>
      <c r="J31" s="113"/>
      <c r="K31" s="113"/>
      <c r="L31" s="113"/>
      <c r="M31" s="113"/>
      <c r="N31" s="113"/>
      <c r="O31" s="113"/>
      <c r="P31" s="113"/>
      <c r="Q31" s="113"/>
      <c r="R31" s="113"/>
      <c r="S31" s="113"/>
      <c r="T31" s="113"/>
      <c r="U31" s="113"/>
      <c r="V31" s="122"/>
      <c r="W31" s="113"/>
      <c r="X31" s="113"/>
      <c r="Y31" s="113"/>
      <c r="Z31" s="113"/>
    </row>
    <row r="32" spans="1:26">
      <c r="A32" s="113"/>
      <c r="B32" s="113"/>
      <c r="C32" s="113"/>
      <c r="D32" s="113"/>
      <c r="E32" s="113"/>
      <c r="F32" s="113"/>
      <c r="G32" s="114"/>
      <c r="H32" s="114"/>
      <c r="I32" s="113"/>
      <c r="J32" s="113"/>
      <c r="K32" s="113"/>
      <c r="L32" s="113"/>
      <c r="M32" s="113"/>
      <c r="N32" s="113"/>
      <c r="O32" s="113"/>
      <c r="P32" s="113"/>
      <c r="Q32" s="113"/>
      <c r="R32" s="113"/>
      <c r="S32" s="113"/>
      <c r="T32" s="113"/>
      <c r="U32" s="113"/>
      <c r="V32" s="122"/>
      <c r="W32" s="113"/>
      <c r="X32" s="113"/>
      <c r="Y32" s="113"/>
      <c r="Z32" s="113"/>
    </row>
    <row r="33" spans="1:26">
      <c r="A33" s="113"/>
      <c r="B33" s="113"/>
      <c r="C33" s="113"/>
      <c r="D33" s="113"/>
      <c r="E33" s="113"/>
      <c r="F33" s="113"/>
      <c r="G33" s="114"/>
      <c r="H33" s="114"/>
      <c r="I33" s="113"/>
      <c r="J33" s="113"/>
      <c r="K33" s="113"/>
      <c r="L33" s="113"/>
      <c r="M33" s="113"/>
      <c r="N33" s="113"/>
      <c r="O33" s="113"/>
      <c r="P33" s="113"/>
      <c r="Q33" s="113"/>
      <c r="R33" s="113"/>
      <c r="S33" s="113"/>
      <c r="T33" s="113"/>
      <c r="U33" s="113"/>
      <c r="V33" s="114"/>
      <c r="W33" s="113"/>
      <c r="X33" s="113"/>
      <c r="Y33" s="113"/>
      <c r="Z33" s="113"/>
    </row>
    <row r="34" spans="1:26">
      <c r="A34" s="113"/>
      <c r="B34" s="113"/>
      <c r="C34" s="113"/>
      <c r="D34" s="113"/>
      <c r="E34" s="113"/>
      <c r="F34" s="113"/>
      <c r="G34" s="114"/>
      <c r="H34" s="114"/>
      <c r="I34" s="113"/>
      <c r="J34" s="113"/>
      <c r="K34" s="113"/>
      <c r="L34" s="113"/>
      <c r="M34" s="113"/>
      <c r="N34" s="113"/>
      <c r="O34" s="113"/>
      <c r="P34" s="113"/>
      <c r="Q34" s="113"/>
      <c r="R34" s="113"/>
      <c r="S34" s="113"/>
      <c r="T34" s="113"/>
      <c r="U34" s="113"/>
      <c r="V34" s="114"/>
      <c r="W34" s="113"/>
      <c r="X34" s="113"/>
      <c r="Y34" s="113"/>
      <c r="Z34" s="113"/>
    </row>
    <row r="35" spans="1:26">
      <c r="A35" s="113"/>
      <c r="B35" s="113"/>
      <c r="C35" s="113"/>
      <c r="D35" s="113"/>
      <c r="E35" s="113"/>
      <c r="F35" s="113"/>
      <c r="G35" s="114"/>
      <c r="H35" s="114"/>
      <c r="I35" s="113"/>
      <c r="J35" s="113"/>
      <c r="K35" s="113"/>
      <c r="L35" s="113"/>
      <c r="M35" s="113"/>
      <c r="N35" s="113"/>
      <c r="O35" s="113"/>
      <c r="P35" s="113"/>
      <c r="Q35" s="113"/>
      <c r="R35" s="113"/>
      <c r="S35" s="113"/>
      <c r="T35" s="113"/>
      <c r="U35" s="113"/>
      <c r="V35" s="114"/>
      <c r="W35" s="113"/>
      <c r="X35" s="113"/>
      <c r="Y35" s="113"/>
      <c r="Z35" s="113"/>
    </row>
    <row r="36" spans="1:26">
      <c r="A36" s="113"/>
      <c r="B36" s="113"/>
      <c r="C36" s="113"/>
      <c r="D36" s="113"/>
      <c r="E36" s="113"/>
      <c r="F36" s="113"/>
      <c r="G36" s="114"/>
      <c r="H36" s="114"/>
      <c r="I36" s="113"/>
      <c r="J36" s="113"/>
      <c r="K36" s="113"/>
      <c r="L36" s="113"/>
      <c r="M36" s="113"/>
      <c r="N36" s="113"/>
      <c r="O36" s="113"/>
      <c r="P36" s="113"/>
      <c r="Q36" s="113"/>
      <c r="R36" s="113"/>
      <c r="S36" s="113"/>
      <c r="T36" s="113"/>
      <c r="U36" s="113"/>
      <c r="V36" s="114"/>
      <c r="W36" s="113"/>
      <c r="X36" s="113"/>
      <c r="Y36" s="113"/>
      <c r="Z36" s="113"/>
    </row>
    <row r="37" spans="1:26">
      <c r="A37" s="113"/>
      <c r="B37" s="113"/>
      <c r="C37" s="113"/>
      <c r="D37" s="113"/>
      <c r="E37" s="113"/>
      <c r="F37" s="113"/>
      <c r="G37" s="114"/>
      <c r="H37" s="114"/>
      <c r="I37" s="113"/>
      <c r="J37" s="113"/>
      <c r="K37" s="113"/>
      <c r="L37" s="113"/>
      <c r="M37" s="113"/>
      <c r="N37" s="113"/>
      <c r="O37" s="113"/>
      <c r="P37" s="113"/>
      <c r="Q37" s="113"/>
      <c r="R37" s="113"/>
      <c r="S37" s="113"/>
      <c r="T37" s="113"/>
      <c r="U37" s="113"/>
      <c r="V37" s="114"/>
      <c r="W37" s="113"/>
      <c r="X37" s="113"/>
      <c r="Y37" s="113"/>
      <c r="Z37" s="113"/>
    </row>
    <row r="38" spans="1:26">
      <c r="A38" s="113"/>
      <c r="B38" s="113"/>
      <c r="C38" s="113"/>
      <c r="D38" s="113"/>
      <c r="E38" s="113"/>
      <c r="F38" s="113"/>
      <c r="G38" s="114"/>
      <c r="H38" s="114"/>
      <c r="I38" s="113"/>
      <c r="J38" s="113"/>
      <c r="K38" s="113"/>
      <c r="L38" s="113"/>
      <c r="M38" s="113"/>
      <c r="N38" s="113"/>
      <c r="O38" s="113"/>
      <c r="P38" s="113"/>
      <c r="Q38" s="113"/>
      <c r="R38" s="113"/>
      <c r="S38" s="113"/>
      <c r="T38" s="113"/>
      <c r="U38" s="113"/>
      <c r="V38" s="114"/>
      <c r="W38" s="113"/>
      <c r="X38" s="113"/>
      <c r="Y38" s="113"/>
      <c r="Z38" s="113"/>
    </row>
    <row r="39" spans="1:26">
      <c r="A39" s="113"/>
      <c r="B39" s="113"/>
      <c r="C39" s="113"/>
      <c r="D39" s="113"/>
      <c r="E39" s="113"/>
      <c r="F39" s="113"/>
      <c r="G39" s="114"/>
      <c r="H39" s="114"/>
      <c r="I39" s="113"/>
      <c r="J39" s="113"/>
      <c r="K39" s="113"/>
      <c r="L39" s="113"/>
      <c r="M39" s="113"/>
      <c r="N39" s="113"/>
      <c r="O39" s="113"/>
      <c r="P39" s="113"/>
      <c r="Q39" s="113"/>
      <c r="R39" s="113"/>
      <c r="S39" s="113"/>
      <c r="T39" s="113"/>
      <c r="U39" s="113"/>
      <c r="V39" s="114"/>
      <c r="W39" s="113"/>
      <c r="X39" s="113"/>
      <c r="Y39" s="113"/>
      <c r="Z39" s="113"/>
    </row>
    <row r="40" spans="1:26">
      <c r="A40" s="113"/>
      <c r="B40" s="113"/>
      <c r="C40" s="113"/>
      <c r="D40" s="113"/>
      <c r="E40" s="113"/>
      <c r="F40" s="113"/>
      <c r="G40" s="114"/>
      <c r="H40" s="114"/>
      <c r="I40" s="113"/>
      <c r="J40" s="113"/>
      <c r="K40" s="113"/>
      <c r="L40" s="113"/>
      <c r="M40" s="113"/>
      <c r="N40" s="113"/>
      <c r="O40" s="113"/>
      <c r="P40" s="113"/>
      <c r="Q40" s="113"/>
      <c r="R40" s="113"/>
      <c r="S40" s="113"/>
      <c r="T40" s="113"/>
      <c r="U40" s="113"/>
      <c r="V40" s="114"/>
      <c r="W40" s="113"/>
      <c r="X40" s="113"/>
      <c r="Y40" s="113"/>
      <c r="Z40" s="113"/>
    </row>
    <row r="41" spans="1:26">
      <c r="A41" s="113"/>
      <c r="B41" s="113"/>
      <c r="C41" s="113"/>
      <c r="D41" s="113"/>
      <c r="E41" s="113"/>
      <c r="F41" s="113"/>
      <c r="G41" s="114"/>
      <c r="H41" s="114"/>
      <c r="I41" s="113"/>
      <c r="J41" s="113"/>
      <c r="K41" s="113"/>
      <c r="L41" s="113"/>
      <c r="M41" s="113"/>
      <c r="N41" s="113"/>
      <c r="O41" s="113"/>
      <c r="P41" s="113"/>
      <c r="Q41" s="113"/>
      <c r="R41" s="113"/>
      <c r="S41" s="113"/>
      <c r="T41" s="113"/>
      <c r="U41" s="113"/>
      <c r="V41" s="114"/>
      <c r="W41" s="113"/>
      <c r="X41" s="113"/>
      <c r="Y41" s="113"/>
      <c r="Z41" s="113"/>
    </row>
    <row r="42" spans="1:26">
      <c r="A42" s="113"/>
      <c r="B42" s="113"/>
      <c r="C42" s="113"/>
      <c r="D42" s="113"/>
      <c r="E42" s="113"/>
      <c r="F42" s="113"/>
      <c r="G42" s="114"/>
      <c r="H42" s="114"/>
      <c r="I42" s="113"/>
      <c r="J42" s="113"/>
      <c r="K42" s="113"/>
      <c r="L42" s="113"/>
      <c r="M42" s="113"/>
      <c r="N42" s="113"/>
      <c r="O42" s="113"/>
      <c r="P42" s="113"/>
      <c r="Q42" s="113"/>
      <c r="R42" s="113"/>
      <c r="S42" s="113"/>
      <c r="T42" s="113"/>
      <c r="U42" s="113"/>
      <c r="V42" s="114"/>
      <c r="W42" s="113"/>
      <c r="X42" s="113"/>
      <c r="Y42" s="113"/>
      <c r="Z42" s="113"/>
    </row>
    <row r="43" spans="1:26">
      <c r="A43" s="113"/>
      <c r="B43" s="113"/>
      <c r="C43" s="113"/>
      <c r="D43" s="113"/>
      <c r="E43" s="113"/>
      <c r="F43" s="113"/>
      <c r="G43" s="114"/>
      <c r="H43" s="114"/>
      <c r="I43" s="113"/>
      <c r="J43" s="113"/>
      <c r="K43" s="113"/>
      <c r="L43" s="113"/>
      <c r="M43" s="113"/>
      <c r="N43" s="113"/>
      <c r="O43" s="113"/>
      <c r="P43" s="113"/>
      <c r="Q43" s="113"/>
      <c r="R43" s="113"/>
      <c r="S43" s="113"/>
      <c r="T43" s="113"/>
      <c r="U43" s="113"/>
      <c r="V43" s="114"/>
      <c r="W43" s="113"/>
      <c r="X43" s="113"/>
      <c r="Y43" s="113"/>
      <c r="Z43" s="113"/>
    </row>
    <row r="44" spans="1:26">
      <c r="A44" s="113"/>
      <c r="B44" s="113"/>
      <c r="C44" s="113"/>
      <c r="D44" s="113"/>
      <c r="E44" s="113"/>
      <c r="F44" s="113"/>
      <c r="G44" s="114"/>
      <c r="H44" s="114"/>
      <c r="I44" s="113"/>
      <c r="J44" s="113"/>
      <c r="K44" s="113"/>
      <c r="L44" s="113"/>
      <c r="M44" s="113"/>
      <c r="N44" s="113"/>
      <c r="O44" s="113"/>
      <c r="P44" s="113"/>
      <c r="Q44" s="113"/>
      <c r="R44" s="113"/>
      <c r="S44" s="113"/>
      <c r="T44" s="113"/>
      <c r="U44" s="113"/>
      <c r="V44" s="114"/>
      <c r="W44" s="113"/>
      <c r="X44" s="113"/>
      <c r="Y44" s="113"/>
      <c r="Z44" s="113"/>
    </row>
    <row r="45" spans="1:26">
      <c r="A45" s="113"/>
      <c r="B45" s="113"/>
      <c r="C45" s="113"/>
      <c r="D45" s="113"/>
      <c r="E45" s="113"/>
      <c r="F45" s="113"/>
      <c r="G45" s="114"/>
      <c r="H45" s="114"/>
      <c r="I45" s="113"/>
      <c r="J45" s="113"/>
      <c r="K45" s="113"/>
      <c r="L45" s="113"/>
      <c r="M45" s="113"/>
      <c r="N45" s="113"/>
      <c r="O45" s="113"/>
      <c r="P45" s="113"/>
      <c r="Q45" s="113"/>
      <c r="R45" s="113"/>
      <c r="S45" s="113"/>
      <c r="T45" s="113"/>
      <c r="U45" s="113"/>
      <c r="V45" s="114"/>
      <c r="W45" s="113"/>
      <c r="X45" s="113"/>
      <c r="Y45" s="113"/>
      <c r="Z45" s="113"/>
    </row>
    <row r="46" spans="1:26">
      <c r="A46" s="113"/>
      <c r="B46" s="113"/>
      <c r="C46" s="113"/>
      <c r="D46" s="113"/>
      <c r="E46" s="113"/>
      <c r="F46" s="113"/>
      <c r="G46" s="114"/>
      <c r="H46" s="114"/>
      <c r="I46" s="113"/>
      <c r="J46" s="113"/>
      <c r="K46" s="113"/>
      <c r="L46" s="113"/>
      <c r="M46" s="113"/>
      <c r="N46" s="113"/>
      <c r="O46" s="113"/>
      <c r="P46" s="113"/>
      <c r="Q46" s="113"/>
      <c r="R46" s="113"/>
      <c r="S46" s="113"/>
      <c r="T46" s="113"/>
      <c r="U46" s="113"/>
      <c r="V46" s="114"/>
      <c r="W46" s="113"/>
      <c r="X46" s="113"/>
      <c r="Y46" s="113"/>
      <c r="Z46" s="113"/>
    </row>
    <row r="47" spans="1:26">
      <c r="A47" s="113"/>
      <c r="B47" s="113"/>
      <c r="C47" s="113"/>
      <c r="D47" s="113"/>
      <c r="E47" s="113"/>
      <c r="F47" s="113"/>
      <c r="G47" s="114"/>
      <c r="H47" s="114"/>
      <c r="I47" s="113"/>
      <c r="J47" s="113"/>
      <c r="K47" s="113"/>
      <c r="L47" s="113"/>
      <c r="M47" s="113"/>
      <c r="N47" s="113"/>
      <c r="O47" s="113"/>
      <c r="P47" s="113"/>
      <c r="Q47" s="113"/>
      <c r="R47" s="113"/>
      <c r="S47" s="113"/>
      <c r="T47" s="113"/>
      <c r="U47" s="113"/>
      <c r="V47" s="114"/>
      <c r="W47" s="113"/>
      <c r="X47" s="113"/>
      <c r="Y47" s="113"/>
      <c r="Z47" s="113"/>
    </row>
    <row r="48" spans="1:26">
      <c r="A48" s="113"/>
      <c r="B48" s="113"/>
      <c r="C48" s="113"/>
      <c r="D48" s="113"/>
      <c r="E48" s="113"/>
      <c r="F48" s="113"/>
      <c r="G48" s="114"/>
      <c r="H48" s="114"/>
      <c r="I48" s="113"/>
      <c r="J48" s="113"/>
      <c r="K48" s="113"/>
      <c r="L48" s="113"/>
      <c r="M48" s="113"/>
      <c r="N48" s="113"/>
      <c r="O48" s="113"/>
      <c r="P48" s="113"/>
      <c r="Q48" s="113"/>
      <c r="R48" s="113"/>
      <c r="S48" s="113"/>
      <c r="T48" s="113"/>
      <c r="U48" s="113"/>
      <c r="V48" s="114"/>
      <c r="W48" s="113"/>
      <c r="X48" s="113"/>
      <c r="Y48" s="113"/>
      <c r="Z48" s="113"/>
    </row>
    <row r="49" spans="1:26">
      <c r="A49" s="113"/>
      <c r="B49" s="113"/>
      <c r="C49" s="113"/>
      <c r="D49" s="113"/>
      <c r="E49" s="113"/>
      <c r="F49" s="113"/>
      <c r="G49" s="114"/>
      <c r="H49" s="114"/>
      <c r="I49" s="113"/>
      <c r="J49" s="113"/>
      <c r="K49" s="113"/>
      <c r="L49" s="113"/>
      <c r="M49" s="113"/>
      <c r="N49" s="113"/>
      <c r="O49" s="113"/>
      <c r="P49" s="113"/>
      <c r="Q49" s="113"/>
      <c r="R49" s="113"/>
      <c r="S49" s="113"/>
      <c r="T49" s="113"/>
      <c r="U49" s="113"/>
      <c r="V49" s="114"/>
      <c r="W49" s="113"/>
      <c r="X49" s="113"/>
      <c r="Y49" s="113"/>
      <c r="Z49" s="113"/>
    </row>
    <row r="50" spans="1:26">
      <c r="A50" s="113"/>
      <c r="B50" s="113"/>
      <c r="C50" s="113"/>
      <c r="D50" s="113"/>
      <c r="E50" s="113"/>
      <c r="F50" s="113"/>
      <c r="G50" s="114"/>
      <c r="H50" s="114"/>
      <c r="I50" s="113"/>
      <c r="J50" s="113"/>
      <c r="K50" s="113"/>
      <c r="L50" s="113"/>
      <c r="M50" s="113"/>
      <c r="N50" s="113"/>
      <c r="O50" s="113"/>
      <c r="P50" s="113"/>
      <c r="Q50" s="113"/>
      <c r="R50" s="113"/>
      <c r="S50" s="113"/>
      <c r="T50" s="113"/>
      <c r="U50" s="113"/>
      <c r="V50" s="114"/>
      <c r="W50" s="113"/>
      <c r="X50" s="113"/>
      <c r="Y50" s="113"/>
      <c r="Z50" s="113"/>
    </row>
    <row r="51" spans="1:26">
      <c r="A51" s="113"/>
      <c r="B51" s="113"/>
      <c r="C51" s="113"/>
      <c r="D51" s="113"/>
      <c r="E51" s="113"/>
      <c r="F51" s="113"/>
      <c r="G51" s="114"/>
      <c r="H51" s="114"/>
      <c r="I51" s="113"/>
      <c r="J51" s="113"/>
      <c r="K51" s="113"/>
      <c r="L51" s="113"/>
      <c r="M51" s="113"/>
      <c r="N51" s="113"/>
      <c r="O51" s="113"/>
      <c r="P51" s="113"/>
      <c r="Q51" s="113"/>
      <c r="R51" s="113"/>
      <c r="S51" s="113"/>
      <c r="T51" s="113"/>
      <c r="U51" s="113"/>
      <c r="V51" s="114"/>
      <c r="W51" s="113"/>
      <c r="X51" s="113"/>
      <c r="Y51" s="113"/>
      <c r="Z51" s="113"/>
    </row>
  </sheetData>
  <phoneticPr fontId="1" type="noConversion"/>
  <dataValidations count="3">
    <dataValidation type="list" allowBlank="1" showInputMessage="1" showErrorMessage="1" sqref="I20 I6" xr:uid="{00000000-0002-0000-0500-000000000000}">
      <formula1>"◆"</formula1>
    </dataValidation>
    <dataValidation type="list" allowBlank="1" sqref="D3:D52" xr:uid="{00000000-0002-0000-0500-000001000000}">
      <formula1>"UF,DF,SF,EF"</formula1>
    </dataValidation>
    <dataValidation type="list" allowBlank="1" sqref="E3:E52" xr:uid="{00000000-0002-0000-0500-000002000000}">
      <formula1>"Classic,Enhanced"</formula1>
    </dataValidation>
  </dataValidations>
  <pageMargins left="0.7" right="0.7" top="0.75" bottom="0.75" header="0.3" footer="0.3"/>
  <pageSetup paperSize="9" scale="26"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6"/>
  <sheetViews>
    <sheetView workbookViewId="0"/>
  </sheetViews>
  <sheetFormatPr defaultRowHeight="15"/>
  <cols>
    <col min="1" max="1" width="7.875" customWidth="1" collapsed="1"/>
    <col min="3" max="3" width="66.375" customWidth="1" collapsed="1"/>
  </cols>
  <sheetData>
    <row r="1" spans="1:3">
      <c r="A1" s="123" t="s">
        <v>246</v>
      </c>
      <c r="B1" s="123" t="s">
        <v>247</v>
      </c>
      <c r="C1" s="123" t="s">
        <v>248</v>
      </c>
    </row>
    <row r="2" spans="1:3">
      <c r="A2" s="124" t="s">
        <v>249</v>
      </c>
      <c r="B2" s="124"/>
      <c r="C2" s="124"/>
    </row>
    <row r="3" spans="1:3">
      <c r="A3" s="125"/>
      <c r="B3" s="125" t="s">
        <v>250</v>
      </c>
      <c r="C3" s="125" t="s">
        <v>251</v>
      </c>
    </row>
    <row r="4" spans="1:3">
      <c r="A4" s="125"/>
      <c r="B4" s="125" t="s">
        <v>252</v>
      </c>
      <c r="C4" s="125" t="s">
        <v>253</v>
      </c>
    </row>
    <row r="5" spans="1:3">
      <c r="A5" s="125"/>
      <c r="B5" s="125" t="s">
        <v>254</v>
      </c>
      <c r="C5" s="125" t="s">
        <v>255</v>
      </c>
    </row>
    <row r="6" spans="1:3">
      <c r="A6" s="125"/>
      <c r="B6" s="125" t="s">
        <v>256</v>
      </c>
      <c r="C6" s="125" t="s">
        <v>257</v>
      </c>
    </row>
    <row r="7" spans="1:3">
      <c r="A7" s="125"/>
      <c r="B7" s="125" t="s">
        <v>258</v>
      </c>
      <c r="C7" s="125" t="s">
        <v>259</v>
      </c>
    </row>
    <row r="8" spans="1:3">
      <c r="A8" s="125"/>
      <c r="B8" s="125" t="s">
        <v>260</v>
      </c>
      <c r="C8" s="125" t="s">
        <v>261</v>
      </c>
    </row>
    <row r="9" spans="1:3">
      <c r="A9" s="125"/>
      <c r="B9" s="125" t="s">
        <v>262</v>
      </c>
      <c r="C9" s="125" t="s">
        <v>263</v>
      </c>
    </row>
    <row r="10" spans="1:3">
      <c r="A10" s="125"/>
      <c r="B10" s="125" t="s">
        <v>264</v>
      </c>
      <c r="C10" s="125" t="s">
        <v>265</v>
      </c>
    </row>
    <row r="11" spans="1:3">
      <c r="A11" s="125"/>
      <c r="B11" s="125" t="s">
        <v>266</v>
      </c>
      <c r="C11" s="125" t="s">
        <v>267</v>
      </c>
    </row>
    <row r="12" spans="1:3">
      <c r="A12" s="125"/>
      <c r="B12" s="125" t="s">
        <v>268</v>
      </c>
      <c r="C12" s="125" t="s">
        <v>269</v>
      </c>
    </row>
    <row r="13" spans="1:3">
      <c r="A13" s="125"/>
      <c r="B13" s="125" t="s">
        <v>270</v>
      </c>
      <c r="C13" s="125" t="s">
        <v>271</v>
      </c>
    </row>
    <row r="14" spans="1:3">
      <c r="A14" s="125"/>
      <c r="B14" s="125" t="s">
        <v>272</v>
      </c>
      <c r="C14" s="125" t="s">
        <v>273</v>
      </c>
    </row>
    <row r="15" spans="1:3">
      <c r="A15" s="125"/>
      <c r="B15" s="125" t="s">
        <v>274</v>
      </c>
      <c r="C15" s="125" t="s">
        <v>275</v>
      </c>
    </row>
    <row r="16" spans="1:3">
      <c r="A16" s="125"/>
      <c r="B16" s="125" t="s">
        <v>276</v>
      </c>
      <c r="C16" s="125" t="s">
        <v>277</v>
      </c>
    </row>
    <row r="17" spans="1:3">
      <c r="A17" s="125"/>
      <c r="B17" s="125" t="s">
        <v>278</v>
      </c>
      <c r="C17" s="125" t="s">
        <v>279</v>
      </c>
    </row>
    <row r="18" spans="1:3">
      <c r="A18" s="125"/>
      <c r="B18" s="125" t="s">
        <v>280</v>
      </c>
      <c r="C18" s="125" t="s">
        <v>281</v>
      </c>
    </row>
    <row r="19" spans="1:3">
      <c r="A19" s="125"/>
      <c r="B19" s="125" t="s">
        <v>282</v>
      </c>
      <c r="C19" s="125" t="s">
        <v>283</v>
      </c>
    </row>
    <row r="20" spans="1:3">
      <c r="A20" s="125"/>
      <c r="B20" s="125" t="s">
        <v>284</v>
      </c>
      <c r="C20" s="125" t="s">
        <v>285</v>
      </c>
    </row>
    <row r="21" spans="1:3">
      <c r="A21" s="125"/>
      <c r="B21" s="125" t="s">
        <v>286</v>
      </c>
      <c r="C21" s="125" t="s">
        <v>287</v>
      </c>
    </row>
    <row r="22" spans="1:3">
      <c r="A22" s="125"/>
      <c r="B22" s="125" t="s">
        <v>288</v>
      </c>
      <c r="C22" s="125" t="s">
        <v>289</v>
      </c>
    </row>
    <row r="23" spans="1:3">
      <c r="A23" s="125"/>
      <c r="B23" s="125" t="s">
        <v>290</v>
      </c>
      <c r="C23" s="125" t="s">
        <v>291</v>
      </c>
    </row>
    <row r="24" spans="1:3">
      <c r="A24" s="125"/>
      <c r="B24" s="125" t="s">
        <v>292</v>
      </c>
      <c r="C24" s="125" t="s">
        <v>293</v>
      </c>
    </row>
    <row r="25" spans="1:3">
      <c r="A25" s="125"/>
      <c r="B25" s="125" t="s">
        <v>294</v>
      </c>
      <c r="C25" s="125" t="s">
        <v>295</v>
      </c>
    </row>
    <row r="26" spans="1:3">
      <c r="A26" s="125"/>
      <c r="B26" s="125" t="s">
        <v>296</v>
      </c>
      <c r="C26" s="125" t="s">
        <v>297</v>
      </c>
    </row>
  </sheetData>
  <mergeCells count="1">
    <mergeCell ref="A2:C2"/>
  </mergeCells>
  <hyperlinks>
    <hyperlink ref="B3" location="#Matrix!V4" xr:uid="{00000000-0004-0000-0600-000000000000}"/>
    <hyperlink ref="B4" location="#Matrix!V6" xr:uid="{00000000-0004-0000-0600-000001000000}"/>
    <hyperlink ref="B5" location="#Matrix!V7" xr:uid="{00000000-0004-0000-0600-000002000000}"/>
    <hyperlink ref="B6" location="#Matrix!V8" xr:uid="{00000000-0004-0000-0600-000003000000}"/>
    <hyperlink ref="B7" location="#Matrix!V9" xr:uid="{00000000-0004-0000-0600-000004000000}"/>
    <hyperlink ref="B8" location="#Matrix!V10" xr:uid="{00000000-0004-0000-0600-000005000000}"/>
    <hyperlink ref="B9" location="#Matrix!V11" xr:uid="{00000000-0004-0000-0600-000006000000}"/>
    <hyperlink ref="B10" location="#Matrix!V12" xr:uid="{00000000-0004-0000-0600-000007000000}"/>
    <hyperlink ref="B11" location="#Matrix!V13" xr:uid="{00000000-0004-0000-0600-000008000000}"/>
    <hyperlink ref="B12" location="#Matrix!V14" xr:uid="{00000000-0004-0000-0600-000009000000}"/>
    <hyperlink ref="B13" location="#Matrix!V15" xr:uid="{00000000-0004-0000-0600-00000A000000}"/>
    <hyperlink ref="B14" location="#Matrix!V16" xr:uid="{00000000-0004-0000-0600-00000B000000}"/>
    <hyperlink ref="B15" location="#Matrix!V18" xr:uid="{00000000-0004-0000-0600-00000C000000}"/>
    <hyperlink ref="B16" location="#Matrix!V20" xr:uid="{00000000-0004-0000-0600-00000D000000}"/>
    <hyperlink ref="B17" location="#Matrix!V21" xr:uid="{00000000-0004-0000-0600-00000E000000}"/>
    <hyperlink ref="B18" location="#Matrix!V22" xr:uid="{00000000-0004-0000-0600-00000F000000}"/>
    <hyperlink ref="B19" location="#Matrix!V23" xr:uid="{00000000-0004-0000-0600-000010000000}"/>
    <hyperlink ref="B20" location="#Matrix!V24" xr:uid="{00000000-0004-0000-0600-000011000000}"/>
    <hyperlink ref="B21" location="#Matrix!V25" xr:uid="{00000000-0004-0000-0600-000012000000}"/>
    <hyperlink ref="B22" location="#Matrix!V26" xr:uid="{00000000-0004-0000-0600-000013000000}"/>
    <hyperlink ref="B23" location="#Matrix!V27" xr:uid="{00000000-0004-0000-0600-000014000000}"/>
    <hyperlink ref="B24" location="#Matrix!V28" xr:uid="{00000000-0004-0000-0600-000015000000}"/>
    <hyperlink ref="B25" location="#Matrix!V29" xr:uid="{00000000-0004-0000-0600-000016000000}"/>
    <hyperlink ref="B26" location="#Matrix!V30" xr:uid="{00000000-0004-0000-0600-000017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5f81332-aab7-470d-8494-a30070612eb3">
      <Terms xmlns="http://schemas.microsoft.com/office/infopath/2007/PartnerControls"/>
    </lcf76f155ced4ddcb4097134ff3c332f>
    <TaxCatchAll xmlns="90181c00-dc58-430d-9ecc-fe51983344b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34CE5FE2A04341BEB789094365774A" ma:contentTypeVersion="15" ma:contentTypeDescription="Create a new document." ma:contentTypeScope="" ma:versionID="52f20e316f7ddd689273a3681d3ae6c0">
  <xsd:schema xmlns:xsd="http://www.w3.org/2001/XMLSchema" xmlns:xs="http://www.w3.org/2001/XMLSchema" xmlns:p="http://schemas.microsoft.com/office/2006/metadata/properties" xmlns:ns2="e5f81332-aab7-470d-8494-a30070612eb3" xmlns:ns3="90181c00-dc58-430d-9ecc-fe51983344b3" targetNamespace="http://schemas.microsoft.com/office/2006/metadata/properties" ma:root="true" ma:fieldsID="501b8eaf06ee35019c2bb53a5610f76e" ns2:_="" ns3:_="">
    <xsd:import namespace="e5f81332-aab7-470d-8494-a30070612eb3"/>
    <xsd:import namespace="90181c00-dc58-430d-9ecc-fe51983344b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81332-aab7-470d-8494-a30070612e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8f9e725-1858-4208-86f0-efa5f6cd6a3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181c00-dc58-430d-9ecc-fe51983344b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6b17cc2c-e134-4bfe-9c84-47d93b22e9f5}" ma:internalName="TaxCatchAll" ma:showField="CatchAllData" ma:web="90181c00-dc58-430d-9ecc-fe51983344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3D422F-73AC-4ED9-83EC-683EB79AD070}"/>
</file>

<file path=customXml/itemProps2.xml><?xml version="1.0" encoding="utf-8"?>
<ds:datastoreItem xmlns:ds="http://schemas.openxmlformats.org/officeDocument/2006/customXml" ds:itemID="{48CEDEBA-1415-4E98-8652-9FD816AB560F}"/>
</file>

<file path=customXml/itemProps3.xml><?xml version="1.0" encoding="utf-8"?>
<ds:datastoreItem xmlns:ds="http://schemas.openxmlformats.org/officeDocument/2006/customXml" ds:itemID="{B1654444-AA51-4142-9992-D9935FF97C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WU, Lia</cp:lastModifiedBy>
  <cp:revision/>
  <dcterms:created xsi:type="dcterms:W3CDTF">1996-12-17T01:32:42Z</dcterms:created>
  <dcterms:modified xsi:type="dcterms:W3CDTF">2024-11-22T06:42:31Z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ContentTypeId">
    <vt:lpwstr>0x010100C834CE5FE2A04341BEB789094365774A</vt:lpwstr>
  </property>
  <property fmtid="{D5CDD505-2E9C-101B-9397-08002B2CF9AE}" pid="5" name="MSIP_Label_e798273d-f5aa-46da-8e10-241f6dcd5f2d_Enabled">
    <vt:lpwstr>true</vt:lpwstr>
  </property>
  <property fmtid="{D5CDD505-2E9C-101B-9397-08002B2CF9AE}" pid="6" name="MSIP_Label_e798273d-f5aa-46da-8e10-241f6dcd5f2d_SetDate">
    <vt:lpwstr>2023-12-06T05:12:05Z</vt:lpwstr>
  </property>
  <property fmtid="{D5CDD505-2E9C-101B-9397-08002B2CF9AE}" pid="7" name="MSIP_Label_e798273d-f5aa-46da-8e10-241f6dcd5f2d_Method">
    <vt:lpwstr>Privileged</vt:lpwstr>
  </property>
  <property fmtid="{D5CDD505-2E9C-101B-9397-08002B2CF9AE}" pid="8" name="MSIP_Label_e798273d-f5aa-46da-8e10-241f6dcd5f2d_Name">
    <vt:lpwstr>e798273d-f5aa-46da-8e10-241f6dcd5f2d</vt:lpwstr>
  </property>
  <property fmtid="{D5CDD505-2E9C-101B-9397-08002B2CF9AE}" pid="9" name="MSIP_Label_e798273d-f5aa-46da-8e10-241f6dcd5f2d_SiteId">
    <vt:lpwstr>c760270c-f3da-4cfa-9737-03808ef5579f</vt:lpwstr>
  </property>
  <property fmtid="{D5CDD505-2E9C-101B-9397-08002B2CF9AE}" pid="10" name="MSIP_Label_e798273d-f5aa-46da-8e10-241f6dcd5f2d_ActionId">
    <vt:lpwstr>e429cddc-912c-4a13-b49d-8d53cf11d1e8</vt:lpwstr>
  </property>
  <property fmtid="{D5CDD505-2E9C-101B-9397-08002B2CF9AE}" pid="11" name="MSIP_Label_e798273d-f5aa-46da-8e10-241f6dcd5f2d_ContentBits">
    <vt:lpwstr>0</vt:lpwstr>
  </property>
  <property fmtid="{D5CDD505-2E9C-101B-9397-08002B2CF9AE}" pid="12" name="MediaServiceImageTags">
    <vt:lpwstr/>
  </property>
</Properties>
</file>