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rbonF\Data\"/>
    </mc:Choice>
  </mc:AlternateContent>
  <xr:revisionPtr revIDLastSave="0" documentId="13_ncr:1_{B194BCD6-BD23-4717-9D93-59098C6C575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2" i="1"/>
</calcChain>
</file>

<file path=xl/sharedStrings.xml><?xml version="1.0" encoding="utf-8"?>
<sst xmlns="http://schemas.openxmlformats.org/spreadsheetml/2006/main" count="8" uniqueCount="4">
  <si>
    <t>year</t>
  </si>
  <si>
    <t>Woodfuel</t>
  </si>
  <si>
    <t>total</t>
  </si>
  <si>
    <t>fuelwood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</si>
</sst>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21981627296588"/>
          <c:y val="5.0925925925925923E-2"/>
          <c:w val="0.78789129483814513"/>
          <c:h val="0.795378390201224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Sheet1!$D$1:$D$7</c:f>
              <c:strCache>
                <c:ptCount val="7"/>
                <c:pt idx="0">
                  <c:v>fuelwood</c:v>
                </c:pt>
                <c:pt idx="1">
                  <c:v>0.887685946</c:v>
                </c:pt>
                <c:pt idx="2">
                  <c:v>0.902853264</c:v>
                </c:pt>
                <c:pt idx="3">
                  <c:v>0.894725523</c:v>
                </c:pt>
                <c:pt idx="4">
                  <c:v>0.889141936</c:v>
                </c:pt>
                <c:pt idx="5">
                  <c:v>0.887079199</c:v>
                </c:pt>
                <c:pt idx="6">
                  <c:v>0.885316422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Sheet1!$A$2:$A$62</c:f>
              <c:numCache>
                <c:formatCode>0</c:formatCode>
                <c:ptCount val="6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  <c:pt idx="58">
                  <c:v>2019</c:v>
                </c:pt>
                <c:pt idx="59">
                  <c:v>2020</c:v>
                </c:pt>
                <c:pt idx="60">
                  <c:v>2021</c:v>
                </c:pt>
              </c:numCache>
            </c:numRef>
          </c:xVal>
          <c:yVal>
            <c:numRef>
              <c:f>Sheet1!$D$2:$D$62</c:f>
              <c:numCache>
                <c:formatCode>General</c:formatCode>
                <c:ptCount val="61"/>
                <c:pt idx="0">
                  <c:v>0.8876859462232497</c:v>
                </c:pt>
                <c:pt idx="1">
                  <c:v>0.90285326369730035</c:v>
                </c:pt>
                <c:pt idx="2">
                  <c:v>0.89472552349914847</c:v>
                </c:pt>
                <c:pt idx="3">
                  <c:v>0.88914193565763733</c:v>
                </c:pt>
                <c:pt idx="4">
                  <c:v>0.88707919897779131</c:v>
                </c:pt>
                <c:pt idx="5">
                  <c:v>0.88531642228741603</c:v>
                </c:pt>
                <c:pt idx="6">
                  <c:v>0.88249977352373477</c:v>
                </c:pt>
                <c:pt idx="7">
                  <c:v>0.88040485670256274</c:v>
                </c:pt>
                <c:pt idx="8">
                  <c:v>0.87845481254053737</c:v>
                </c:pt>
                <c:pt idx="9">
                  <c:v>0.87571529746971866</c:v>
                </c:pt>
                <c:pt idx="10">
                  <c:v>0.87398641340250038</c:v>
                </c:pt>
                <c:pt idx="11">
                  <c:v>0.8741508277654314</c:v>
                </c:pt>
                <c:pt idx="12">
                  <c:v>0.87114758126856839</c:v>
                </c:pt>
                <c:pt idx="13">
                  <c:v>0.86293385420130275</c:v>
                </c:pt>
                <c:pt idx="14">
                  <c:v>0.82571824722538933</c:v>
                </c:pt>
                <c:pt idx="15">
                  <c:v>0.82657950561651006</c:v>
                </c:pt>
                <c:pt idx="16">
                  <c:v>0.82145415259499543</c:v>
                </c:pt>
                <c:pt idx="17">
                  <c:v>0.81346710718041537</c:v>
                </c:pt>
                <c:pt idx="18">
                  <c:v>0.8038026816533016</c:v>
                </c:pt>
                <c:pt idx="19">
                  <c:v>0.79981541074806328</c:v>
                </c:pt>
                <c:pt idx="20">
                  <c:v>0.80726552901706117</c:v>
                </c:pt>
                <c:pt idx="21">
                  <c:v>0.80115902011698381</c:v>
                </c:pt>
                <c:pt idx="22">
                  <c:v>0.79236743038734836</c:v>
                </c:pt>
                <c:pt idx="23">
                  <c:v>0.76898519347456384</c:v>
                </c:pt>
                <c:pt idx="24">
                  <c:v>0.75851883144037613</c:v>
                </c:pt>
                <c:pt idx="25">
                  <c:v>0.75185527712490174</c:v>
                </c:pt>
                <c:pt idx="26">
                  <c:v>0.74598639506447095</c:v>
                </c:pt>
                <c:pt idx="27">
                  <c:v>0.7443356451562374</c:v>
                </c:pt>
                <c:pt idx="28">
                  <c:v>0.74788120155421112</c:v>
                </c:pt>
                <c:pt idx="29">
                  <c:v>0.75901345247911822</c:v>
                </c:pt>
                <c:pt idx="30">
                  <c:v>0.7591057844903969</c:v>
                </c:pt>
                <c:pt idx="31">
                  <c:v>0.74755623440281038</c:v>
                </c:pt>
                <c:pt idx="32">
                  <c:v>0.72918312319835421</c:v>
                </c:pt>
                <c:pt idx="33">
                  <c:v>0.72183705711986434</c:v>
                </c:pt>
                <c:pt idx="34">
                  <c:v>0.71237217389409047</c:v>
                </c:pt>
                <c:pt idx="35">
                  <c:v>0.69390799052406371</c:v>
                </c:pt>
                <c:pt idx="36">
                  <c:v>0.69319341038713977</c:v>
                </c:pt>
                <c:pt idx="37">
                  <c:v>0.68804435106821726</c:v>
                </c:pt>
                <c:pt idx="38">
                  <c:v>0.6987149607483174</c:v>
                </c:pt>
                <c:pt idx="39">
                  <c:v>0.70332031095449721</c:v>
                </c:pt>
                <c:pt idx="40">
                  <c:v>0.70504927079973767</c:v>
                </c:pt>
                <c:pt idx="41">
                  <c:v>0.70280421225482403</c:v>
                </c:pt>
                <c:pt idx="42">
                  <c:v>0.69454085742107463</c:v>
                </c:pt>
                <c:pt idx="43">
                  <c:v>0.6905570611603794</c:v>
                </c:pt>
                <c:pt idx="44">
                  <c:v>0.68656323878857051</c:v>
                </c:pt>
                <c:pt idx="45">
                  <c:v>0.68252233486156189</c:v>
                </c:pt>
                <c:pt idx="46">
                  <c:v>0.66218874645779069</c:v>
                </c:pt>
                <c:pt idx="47">
                  <c:v>0.61067711511054135</c:v>
                </c:pt>
                <c:pt idx="48">
                  <c:v>0.56595121447230379</c:v>
                </c:pt>
                <c:pt idx="49">
                  <c:v>0.53852116959180674</c:v>
                </c:pt>
                <c:pt idx="50">
                  <c:v>0.5353714595368233</c:v>
                </c:pt>
                <c:pt idx="51">
                  <c:v>0.53298295910907056</c:v>
                </c:pt>
                <c:pt idx="52">
                  <c:v>0.51460915646989225</c:v>
                </c:pt>
                <c:pt idx="53">
                  <c:v>0.51941175185821442</c:v>
                </c:pt>
                <c:pt idx="54">
                  <c:v>0.5370165496225805</c:v>
                </c:pt>
                <c:pt idx="55">
                  <c:v>0.50723391929898032</c:v>
                </c:pt>
                <c:pt idx="56">
                  <c:v>0.50444460028699623</c:v>
                </c:pt>
                <c:pt idx="57">
                  <c:v>0.47288140174820975</c:v>
                </c:pt>
                <c:pt idx="58">
                  <c:v>0.46819431640196896</c:v>
                </c:pt>
                <c:pt idx="59">
                  <c:v>0.46351439071811329</c:v>
                </c:pt>
                <c:pt idx="60">
                  <c:v>0.46165154141315051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B8-4F64-A1CB-0B9006BF2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690144"/>
        <c:axId val="1790476367"/>
      </c:scatterChart>
      <c:valAx>
        <c:axId val="33069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76367"/>
        <c:crosses val="autoZero"/>
        <c:crossBetween val="midCat"/>
      </c:valAx>
      <c:valAx>
        <c:axId val="179047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fuelwood in harvest wood</a:t>
                </a:r>
              </a:p>
            </c:rich>
          </c:tx>
          <c:layout>
            <c:manualLayout>
              <c:xMode val="edge"/>
              <c:yMode val="edge"/>
              <c:x val="4.109711286089239E-2"/>
              <c:y val="0.104946048410615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901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fuelwood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Sheet2!$A$2:$A$62</c:f>
              <c:numCache>
                <c:formatCode>0</c:formatCode>
                <c:ptCount val="61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  <c:pt idx="33">
                  <c:v>2019</c:v>
                </c:pt>
              </c:numCache>
            </c:numRef>
          </c:xVal>
          <c:yVal>
            <c:numRef>
              <c:f>Sheet2!$D$2:$D$62</c:f>
              <c:numCache>
                <c:formatCode>General</c:formatCode>
                <c:ptCount val="61"/>
                <c:pt idx="0">
                  <c:v>0.75185527712490174</c:v>
                </c:pt>
                <c:pt idx="1">
                  <c:v>0.74598639506447095</c:v>
                </c:pt>
                <c:pt idx="2">
                  <c:v>0.7443356451562374</c:v>
                </c:pt>
                <c:pt idx="3">
                  <c:v>0.74788120155421112</c:v>
                </c:pt>
                <c:pt idx="4">
                  <c:v>0.75901345247911822</c:v>
                </c:pt>
                <c:pt idx="5">
                  <c:v>0.7591057844903969</c:v>
                </c:pt>
                <c:pt idx="6">
                  <c:v>0.74755623440281038</c:v>
                </c:pt>
                <c:pt idx="7">
                  <c:v>0.72918312319835421</c:v>
                </c:pt>
                <c:pt idx="8">
                  <c:v>0.72183705711986434</c:v>
                </c:pt>
                <c:pt idx="9">
                  <c:v>0.71237217389409047</c:v>
                </c:pt>
                <c:pt idx="10">
                  <c:v>0.69390799052406371</c:v>
                </c:pt>
                <c:pt idx="11">
                  <c:v>0.69319341038713977</c:v>
                </c:pt>
                <c:pt idx="12">
                  <c:v>0.68804435106821726</c:v>
                </c:pt>
                <c:pt idx="13">
                  <c:v>0.6987149607483174</c:v>
                </c:pt>
                <c:pt idx="14">
                  <c:v>0.70332031095449721</c:v>
                </c:pt>
                <c:pt idx="15">
                  <c:v>0.70504927079973767</c:v>
                </c:pt>
                <c:pt idx="16">
                  <c:v>0.70280421225482403</c:v>
                </c:pt>
                <c:pt idx="17">
                  <c:v>0.69454085742107463</c:v>
                </c:pt>
                <c:pt idx="18">
                  <c:v>0.6905570611603794</c:v>
                </c:pt>
                <c:pt idx="19">
                  <c:v>0.68656323878857051</c:v>
                </c:pt>
                <c:pt idx="20">
                  <c:v>0.68252233486156189</c:v>
                </c:pt>
                <c:pt idx="21">
                  <c:v>0.66218874645779069</c:v>
                </c:pt>
                <c:pt idx="22">
                  <c:v>0.61067711511054135</c:v>
                </c:pt>
                <c:pt idx="23">
                  <c:v>0.56595121447230379</c:v>
                </c:pt>
                <c:pt idx="24">
                  <c:v>0.53852116959180674</c:v>
                </c:pt>
                <c:pt idx="25">
                  <c:v>0.5353714595368233</c:v>
                </c:pt>
                <c:pt idx="26">
                  <c:v>0.53298295910907056</c:v>
                </c:pt>
                <c:pt idx="27">
                  <c:v>0.51460915646989225</c:v>
                </c:pt>
                <c:pt idx="28">
                  <c:v>0.51941175185821442</c:v>
                </c:pt>
                <c:pt idx="29">
                  <c:v>0.5370165496225805</c:v>
                </c:pt>
                <c:pt idx="30">
                  <c:v>0.50723391929898032</c:v>
                </c:pt>
                <c:pt idx="31">
                  <c:v>0.50444460028699623</c:v>
                </c:pt>
                <c:pt idx="32">
                  <c:v>0.47288140174820975</c:v>
                </c:pt>
                <c:pt idx="33">
                  <c:v>0.46819431640196896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9E-4051-A17E-4AE319819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96880"/>
        <c:axId val="569698800"/>
      </c:scatterChart>
      <c:valAx>
        <c:axId val="56969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98800"/>
        <c:crosses val="autoZero"/>
        <c:crossBetween val="midCat"/>
      </c:valAx>
      <c:valAx>
        <c:axId val="5696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9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7</xdr:row>
      <xdr:rowOff>57150</xdr:rowOff>
    </xdr:from>
    <xdr:to>
      <xdr:col>13</xdr:col>
      <xdr:colOff>365760</xdr:colOff>
      <xdr:row>22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5DC739-163E-2F71-D0E0-C7EC4649D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8</xdr:row>
      <xdr:rowOff>133350</xdr:rowOff>
    </xdr:from>
    <xdr:to>
      <xdr:col>14</xdr:col>
      <xdr:colOff>541020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6C8A4-E4EA-16BF-F9F7-0D010C795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workbookViewId="0">
      <selection sqref="A1:D1048576"/>
    </sheetView>
  </sheetViews>
  <sheetFormatPr defaultRowHeight="14.4" x14ac:dyDescent="0.3"/>
  <cols>
    <col min="1" max="1" width="8.88671875" style="3"/>
    <col min="2" max="2" width="18.5546875" customWidth="1"/>
    <col min="3" max="3" width="10.33203125" bestFit="1" customWidth="1"/>
    <col min="4" max="4" width="11" bestFit="1" customWidth="1"/>
  </cols>
  <sheetData>
    <row r="1" spans="1:4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1961</v>
      </c>
      <c r="B2">
        <v>280372493</v>
      </c>
      <c r="C2">
        <v>315846493</v>
      </c>
      <c r="D2">
        <f>B2/C2</f>
        <v>0.8876859462232497</v>
      </c>
    </row>
    <row r="3" spans="1:4" x14ac:dyDescent="0.3">
      <c r="A3" s="3">
        <v>1962</v>
      </c>
      <c r="B3">
        <v>282194107</v>
      </c>
      <c r="C3">
        <v>312558107</v>
      </c>
      <c r="D3">
        <f t="shared" ref="D3:D62" si="0">B3/C3</f>
        <v>0.90285326369730035</v>
      </c>
    </row>
    <row r="4" spans="1:4" x14ac:dyDescent="0.3">
      <c r="A4" s="3">
        <v>1963</v>
      </c>
      <c r="B4">
        <v>284035865</v>
      </c>
      <c r="C4">
        <v>317455865</v>
      </c>
      <c r="D4">
        <f t="shared" si="0"/>
        <v>0.89472552349914847</v>
      </c>
    </row>
    <row r="5" spans="1:4" x14ac:dyDescent="0.3">
      <c r="A5" s="3">
        <v>1964</v>
      </c>
      <c r="B5">
        <v>285852173</v>
      </c>
      <c r="C5">
        <v>321492173</v>
      </c>
      <c r="D5">
        <f t="shared" si="0"/>
        <v>0.88914193565763733</v>
      </c>
    </row>
    <row r="6" spans="1:4" x14ac:dyDescent="0.3">
      <c r="A6" s="3">
        <v>1965</v>
      </c>
      <c r="B6">
        <v>287717368</v>
      </c>
      <c r="C6">
        <v>324342368</v>
      </c>
      <c r="D6">
        <f t="shared" si="0"/>
        <v>0.88707919897779131</v>
      </c>
    </row>
    <row r="7" spans="1:4" x14ac:dyDescent="0.3">
      <c r="A7" s="3">
        <v>1966</v>
      </c>
      <c r="B7">
        <v>289502099</v>
      </c>
      <c r="C7">
        <v>327004099</v>
      </c>
      <c r="D7">
        <f t="shared" si="0"/>
        <v>0.88531642228741603</v>
      </c>
    </row>
    <row r="8" spans="1:4" x14ac:dyDescent="0.3">
      <c r="A8" s="3">
        <v>1967</v>
      </c>
      <c r="B8">
        <v>291382087</v>
      </c>
      <c r="C8">
        <v>330178087</v>
      </c>
      <c r="D8">
        <f t="shared" si="0"/>
        <v>0.88249977352373477</v>
      </c>
    </row>
    <row r="9" spans="1:4" x14ac:dyDescent="0.3">
      <c r="A9" s="3">
        <v>1968</v>
      </c>
      <c r="B9">
        <v>293225003</v>
      </c>
      <c r="C9">
        <v>333057003</v>
      </c>
      <c r="D9">
        <f t="shared" si="0"/>
        <v>0.88040485670256274</v>
      </c>
    </row>
    <row r="10" spans="1:4" x14ac:dyDescent="0.3">
      <c r="A10" s="3">
        <v>1969</v>
      </c>
      <c r="B10">
        <v>295058311</v>
      </c>
      <c r="C10">
        <v>335883311</v>
      </c>
      <c r="D10">
        <f t="shared" si="0"/>
        <v>0.87845481254053737</v>
      </c>
    </row>
    <row r="11" spans="1:4" x14ac:dyDescent="0.3">
      <c r="A11" s="3">
        <v>1970</v>
      </c>
      <c r="B11">
        <v>297018876</v>
      </c>
      <c r="C11">
        <v>339172876</v>
      </c>
      <c r="D11">
        <f t="shared" si="0"/>
        <v>0.87571529746971866</v>
      </c>
    </row>
    <row r="12" spans="1:4" x14ac:dyDescent="0.3">
      <c r="A12" s="3">
        <v>1971</v>
      </c>
      <c r="B12">
        <v>300986500</v>
      </c>
      <c r="C12">
        <v>344383500</v>
      </c>
      <c r="D12">
        <f t="shared" si="0"/>
        <v>0.87398641340250038</v>
      </c>
    </row>
    <row r="13" spans="1:4" x14ac:dyDescent="0.3">
      <c r="A13" s="3">
        <v>1972</v>
      </c>
      <c r="B13">
        <v>308035135</v>
      </c>
      <c r="C13">
        <v>352382135</v>
      </c>
      <c r="D13">
        <f t="shared" si="0"/>
        <v>0.8741508277654314</v>
      </c>
    </row>
    <row r="14" spans="1:4" x14ac:dyDescent="0.3">
      <c r="A14" s="3">
        <v>1973</v>
      </c>
      <c r="B14">
        <v>310558114</v>
      </c>
      <c r="C14">
        <v>356493114</v>
      </c>
      <c r="D14">
        <f t="shared" si="0"/>
        <v>0.87114758126856839</v>
      </c>
    </row>
    <row r="15" spans="1:4" x14ac:dyDescent="0.3">
      <c r="A15" s="3">
        <v>1974</v>
      </c>
      <c r="B15">
        <v>318539644</v>
      </c>
      <c r="C15">
        <v>369135644</v>
      </c>
      <c r="D15">
        <f t="shared" si="0"/>
        <v>0.86293385420130275</v>
      </c>
    </row>
    <row r="16" spans="1:4" x14ac:dyDescent="0.3">
      <c r="A16" s="3">
        <v>1975</v>
      </c>
      <c r="B16">
        <v>319699653</v>
      </c>
      <c r="C16">
        <v>387177653</v>
      </c>
      <c r="D16">
        <f t="shared" si="0"/>
        <v>0.82571824722538933</v>
      </c>
    </row>
    <row r="17" spans="1:4" x14ac:dyDescent="0.3">
      <c r="A17" s="3">
        <v>1976</v>
      </c>
      <c r="B17">
        <v>330678523</v>
      </c>
      <c r="C17">
        <v>400056523</v>
      </c>
      <c r="D17">
        <f t="shared" si="0"/>
        <v>0.82657950561651006</v>
      </c>
    </row>
    <row r="18" spans="1:4" x14ac:dyDescent="0.3">
      <c r="A18" s="3">
        <v>1977</v>
      </c>
      <c r="B18">
        <v>329077025</v>
      </c>
      <c r="C18">
        <v>400603033</v>
      </c>
      <c r="D18">
        <f t="shared" si="0"/>
        <v>0.82145415259499543</v>
      </c>
    </row>
    <row r="19" spans="1:4" x14ac:dyDescent="0.3">
      <c r="A19" s="3">
        <v>1978</v>
      </c>
      <c r="B19">
        <v>321779693</v>
      </c>
      <c r="C19">
        <v>395565709</v>
      </c>
      <c r="D19">
        <f t="shared" si="0"/>
        <v>0.81346710718041537</v>
      </c>
    </row>
    <row r="20" spans="1:4" x14ac:dyDescent="0.3">
      <c r="A20" s="3">
        <v>1979</v>
      </c>
      <c r="B20">
        <v>319542563</v>
      </c>
      <c r="C20">
        <v>397538563</v>
      </c>
      <c r="D20">
        <f t="shared" si="0"/>
        <v>0.8038026816533016</v>
      </c>
    </row>
    <row r="21" spans="1:4" x14ac:dyDescent="0.3">
      <c r="A21" s="3">
        <v>1980</v>
      </c>
      <c r="B21">
        <v>316442905</v>
      </c>
      <c r="C21">
        <v>395644920.99999994</v>
      </c>
      <c r="D21">
        <f t="shared" si="0"/>
        <v>0.79981541074806328</v>
      </c>
    </row>
    <row r="22" spans="1:4" x14ac:dyDescent="0.3">
      <c r="A22" s="3">
        <v>1981</v>
      </c>
      <c r="B22">
        <v>317269430</v>
      </c>
      <c r="C22">
        <v>393017437.99999994</v>
      </c>
      <c r="D22">
        <f t="shared" si="0"/>
        <v>0.80726552901706117</v>
      </c>
    </row>
    <row r="23" spans="1:4" x14ac:dyDescent="0.3">
      <c r="A23" s="3">
        <v>1982</v>
      </c>
      <c r="B23">
        <v>314644041</v>
      </c>
      <c r="C23">
        <v>392736064.99999994</v>
      </c>
      <c r="D23">
        <f t="shared" si="0"/>
        <v>0.80115902011698381</v>
      </c>
    </row>
    <row r="24" spans="1:4" x14ac:dyDescent="0.3">
      <c r="A24" s="3">
        <v>1983</v>
      </c>
      <c r="B24">
        <v>310348717</v>
      </c>
      <c r="C24">
        <v>391672733</v>
      </c>
      <c r="D24">
        <f t="shared" si="0"/>
        <v>0.79236743038734836</v>
      </c>
    </row>
    <row r="25" spans="1:4" x14ac:dyDescent="0.3">
      <c r="A25" s="3">
        <v>1984</v>
      </c>
      <c r="B25">
        <v>302937526</v>
      </c>
      <c r="C25">
        <v>393944550</v>
      </c>
      <c r="D25">
        <f t="shared" si="0"/>
        <v>0.76898519347456384</v>
      </c>
    </row>
    <row r="26" spans="1:4" x14ac:dyDescent="0.3">
      <c r="A26" s="3">
        <v>1985</v>
      </c>
      <c r="B26">
        <v>296976238</v>
      </c>
      <c r="C26">
        <v>391521245.99999994</v>
      </c>
      <c r="D26">
        <f t="shared" si="0"/>
        <v>0.75851883144037613</v>
      </c>
    </row>
    <row r="27" spans="1:4" x14ac:dyDescent="0.3">
      <c r="A27" s="3">
        <v>1986</v>
      </c>
      <c r="B27">
        <v>294649305</v>
      </c>
      <c r="C27">
        <v>391896305</v>
      </c>
      <c r="D27">
        <f t="shared" si="0"/>
        <v>0.75185527712490174</v>
      </c>
    </row>
    <row r="28" spans="1:4" x14ac:dyDescent="0.3">
      <c r="A28" s="3">
        <v>1987</v>
      </c>
      <c r="B28">
        <v>290472742</v>
      </c>
      <c r="C28">
        <v>389380750</v>
      </c>
      <c r="D28">
        <f t="shared" si="0"/>
        <v>0.74598639506447095</v>
      </c>
    </row>
    <row r="29" spans="1:4" x14ac:dyDescent="0.3">
      <c r="A29" s="3">
        <v>1988</v>
      </c>
      <c r="B29">
        <v>286134087</v>
      </c>
      <c r="C29">
        <v>384415403</v>
      </c>
      <c r="D29">
        <f t="shared" si="0"/>
        <v>0.7443356451562374</v>
      </c>
    </row>
    <row r="30" spans="1:4" x14ac:dyDescent="0.3">
      <c r="A30" s="3">
        <v>1989</v>
      </c>
      <c r="B30">
        <v>286891788</v>
      </c>
      <c r="C30">
        <v>383606095.99999994</v>
      </c>
      <c r="D30">
        <f t="shared" si="0"/>
        <v>0.74788120155421112</v>
      </c>
    </row>
    <row r="31" spans="1:4" x14ac:dyDescent="0.3">
      <c r="A31" s="3">
        <v>1990</v>
      </c>
      <c r="B31">
        <v>287335095</v>
      </c>
      <c r="C31">
        <v>378563903</v>
      </c>
      <c r="D31">
        <f t="shared" si="0"/>
        <v>0.75901345247911822</v>
      </c>
    </row>
    <row r="32" spans="1:4" x14ac:dyDescent="0.3">
      <c r="A32" s="3">
        <v>1991</v>
      </c>
      <c r="B32">
        <v>282820490</v>
      </c>
      <c r="C32">
        <v>372570590</v>
      </c>
      <c r="D32">
        <f t="shared" si="0"/>
        <v>0.7591057844903969</v>
      </c>
    </row>
    <row r="33" spans="1:4" x14ac:dyDescent="0.3">
      <c r="A33" s="3">
        <v>1992</v>
      </c>
      <c r="B33">
        <v>273743251</v>
      </c>
      <c r="C33">
        <v>366184159</v>
      </c>
      <c r="D33">
        <f t="shared" si="0"/>
        <v>0.74755623440281038</v>
      </c>
    </row>
    <row r="34" spans="1:4" x14ac:dyDescent="0.3">
      <c r="A34" s="3">
        <v>1993</v>
      </c>
      <c r="B34">
        <v>264815687</v>
      </c>
      <c r="C34">
        <v>363167603</v>
      </c>
      <c r="D34">
        <f t="shared" si="0"/>
        <v>0.72918312319835421</v>
      </c>
    </row>
    <row r="35" spans="1:4" x14ac:dyDescent="0.3">
      <c r="A35" s="3">
        <v>1994</v>
      </c>
      <c r="B35">
        <v>256898198</v>
      </c>
      <c r="C35">
        <v>355894998</v>
      </c>
      <c r="D35">
        <f t="shared" si="0"/>
        <v>0.72183705711986434</v>
      </c>
    </row>
    <row r="36" spans="1:4" x14ac:dyDescent="0.3">
      <c r="A36" s="3">
        <v>1995</v>
      </c>
      <c r="B36">
        <v>250749074</v>
      </c>
      <c r="C36">
        <v>351991674</v>
      </c>
      <c r="D36">
        <f t="shared" si="0"/>
        <v>0.71237217389409047</v>
      </c>
    </row>
    <row r="37" spans="1:4" x14ac:dyDescent="0.3">
      <c r="A37" s="3">
        <v>1996</v>
      </c>
      <c r="B37">
        <v>245585912</v>
      </c>
      <c r="C37">
        <v>353917112</v>
      </c>
      <c r="D37">
        <f t="shared" si="0"/>
        <v>0.69390799052406371</v>
      </c>
    </row>
    <row r="38" spans="1:4" x14ac:dyDescent="0.3">
      <c r="A38" s="3">
        <v>1997</v>
      </c>
      <c r="B38">
        <v>240976012</v>
      </c>
      <c r="C38">
        <v>347631712</v>
      </c>
      <c r="D38">
        <f t="shared" si="0"/>
        <v>0.69319341038713977</v>
      </c>
    </row>
    <row r="39" spans="1:4" x14ac:dyDescent="0.3">
      <c r="A39" s="3">
        <v>1998</v>
      </c>
      <c r="B39">
        <v>236092536</v>
      </c>
      <c r="C39">
        <v>343135636</v>
      </c>
      <c r="D39">
        <f t="shared" si="0"/>
        <v>0.68804435106821726</v>
      </c>
    </row>
    <row r="40" spans="1:4" x14ac:dyDescent="0.3">
      <c r="A40" s="3">
        <v>1999</v>
      </c>
      <c r="B40">
        <v>231822084</v>
      </c>
      <c r="C40">
        <v>331783484</v>
      </c>
      <c r="D40">
        <f t="shared" si="0"/>
        <v>0.6987149607483174</v>
      </c>
    </row>
    <row r="41" spans="1:4" x14ac:dyDescent="0.3">
      <c r="A41" s="3">
        <v>2000</v>
      </c>
      <c r="B41">
        <v>227626581</v>
      </c>
      <c r="C41">
        <v>323645681</v>
      </c>
      <c r="D41">
        <f t="shared" si="0"/>
        <v>0.70332031095449721</v>
      </c>
    </row>
    <row r="42" spans="1:4" x14ac:dyDescent="0.3">
      <c r="A42" s="3">
        <v>2001</v>
      </c>
      <c r="B42">
        <v>223417000</v>
      </c>
      <c r="C42">
        <v>316881400</v>
      </c>
      <c r="D42">
        <f t="shared" si="0"/>
        <v>0.70504927079973767</v>
      </c>
    </row>
    <row r="43" spans="1:4" x14ac:dyDescent="0.3">
      <c r="A43" s="3">
        <v>2002</v>
      </c>
      <c r="B43">
        <v>219284407</v>
      </c>
      <c r="C43">
        <v>312013506.99999994</v>
      </c>
      <c r="D43">
        <f t="shared" si="0"/>
        <v>0.70280421225482403</v>
      </c>
    </row>
    <row r="44" spans="1:4" x14ac:dyDescent="0.3">
      <c r="A44" s="3">
        <v>2003</v>
      </c>
      <c r="B44">
        <v>215243468</v>
      </c>
      <c r="C44">
        <v>309907568</v>
      </c>
      <c r="D44">
        <f t="shared" si="0"/>
        <v>0.69454085742107463</v>
      </c>
    </row>
    <row r="45" spans="1:4" x14ac:dyDescent="0.3">
      <c r="A45" s="3">
        <v>2004</v>
      </c>
      <c r="B45">
        <v>211263286</v>
      </c>
      <c r="C45">
        <v>305931686</v>
      </c>
      <c r="D45">
        <f t="shared" si="0"/>
        <v>0.6905570611603794</v>
      </c>
    </row>
    <row r="46" spans="1:4" x14ac:dyDescent="0.3">
      <c r="A46" s="3">
        <v>2005</v>
      </c>
      <c r="B46">
        <v>207367284</v>
      </c>
      <c r="C46">
        <v>302036684</v>
      </c>
      <c r="D46">
        <f t="shared" si="0"/>
        <v>0.68656323878857051</v>
      </c>
    </row>
    <row r="47" spans="1:4" x14ac:dyDescent="0.3">
      <c r="A47" s="3">
        <v>2006</v>
      </c>
      <c r="B47">
        <v>203513241</v>
      </c>
      <c r="C47">
        <v>298178141</v>
      </c>
      <c r="D47">
        <f t="shared" si="0"/>
        <v>0.68252233486156189</v>
      </c>
    </row>
    <row r="48" spans="1:4" x14ac:dyDescent="0.3">
      <c r="A48" s="3">
        <v>2007</v>
      </c>
      <c r="B48">
        <v>199734995</v>
      </c>
      <c r="C48">
        <v>301628495</v>
      </c>
      <c r="D48">
        <f t="shared" si="0"/>
        <v>0.66218874645779069</v>
      </c>
    </row>
    <row r="49" spans="1:4" x14ac:dyDescent="0.3">
      <c r="A49" s="3">
        <v>2008</v>
      </c>
      <c r="B49">
        <v>196028066</v>
      </c>
      <c r="C49">
        <v>321001166</v>
      </c>
      <c r="D49">
        <f t="shared" si="0"/>
        <v>0.61067711511054135</v>
      </c>
    </row>
    <row r="50" spans="1:4" x14ac:dyDescent="0.3">
      <c r="A50" s="3">
        <v>2009</v>
      </c>
      <c r="B50">
        <v>192390311</v>
      </c>
      <c r="C50">
        <v>339941511</v>
      </c>
      <c r="D50">
        <f t="shared" si="0"/>
        <v>0.56595121447230379</v>
      </c>
    </row>
    <row r="51" spans="1:4" x14ac:dyDescent="0.3">
      <c r="A51" s="3">
        <v>2010</v>
      </c>
      <c r="B51">
        <v>188823052</v>
      </c>
      <c r="C51">
        <v>350632552</v>
      </c>
      <c r="D51">
        <f t="shared" si="0"/>
        <v>0.53852116959180674</v>
      </c>
    </row>
    <row r="52" spans="1:4" x14ac:dyDescent="0.3">
      <c r="A52" s="3">
        <v>2011</v>
      </c>
      <c r="B52">
        <v>185430718</v>
      </c>
      <c r="C52">
        <v>346358990</v>
      </c>
      <c r="D52">
        <f t="shared" si="0"/>
        <v>0.5353714595368233</v>
      </c>
    </row>
    <row r="53" spans="1:4" x14ac:dyDescent="0.3">
      <c r="A53" s="3">
        <v>2012</v>
      </c>
      <c r="B53">
        <v>182102217</v>
      </c>
      <c r="C53">
        <v>341666115</v>
      </c>
      <c r="D53">
        <f t="shared" si="0"/>
        <v>0.53298295910907056</v>
      </c>
    </row>
    <row r="54" spans="1:4" x14ac:dyDescent="0.3">
      <c r="A54" s="3">
        <v>2013</v>
      </c>
      <c r="B54">
        <v>178838839</v>
      </c>
      <c r="C54">
        <v>347523624</v>
      </c>
      <c r="D54">
        <f t="shared" si="0"/>
        <v>0.51460915646989225</v>
      </c>
    </row>
    <row r="55" spans="1:4" x14ac:dyDescent="0.3">
      <c r="A55" s="3">
        <v>2014</v>
      </c>
      <c r="B55">
        <v>175626096</v>
      </c>
      <c r="C55">
        <v>338124995</v>
      </c>
      <c r="D55">
        <f t="shared" si="0"/>
        <v>0.51941175185821442</v>
      </c>
    </row>
    <row r="56" spans="1:4" x14ac:dyDescent="0.3">
      <c r="A56" s="3">
        <v>2015</v>
      </c>
      <c r="B56">
        <v>172479956</v>
      </c>
      <c r="C56">
        <v>321181826</v>
      </c>
      <c r="D56">
        <f t="shared" si="0"/>
        <v>0.5370165496225805</v>
      </c>
    </row>
    <row r="57" spans="1:4" x14ac:dyDescent="0.3">
      <c r="A57" s="3">
        <v>2016</v>
      </c>
      <c r="B57">
        <v>169261619</v>
      </c>
      <c r="C57">
        <v>333695387</v>
      </c>
      <c r="D57">
        <f t="shared" si="0"/>
        <v>0.50723391929898032</v>
      </c>
    </row>
    <row r="58" spans="1:4" x14ac:dyDescent="0.3">
      <c r="A58" s="3">
        <v>2017</v>
      </c>
      <c r="B58">
        <v>166102612</v>
      </c>
      <c r="C58">
        <v>329278204</v>
      </c>
      <c r="D58">
        <f t="shared" si="0"/>
        <v>0.50444460028699623</v>
      </c>
    </row>
    <row r="59" spans="1:4" x14ac:dyDescent="0.3">
      <c r="A59" s="3">
        <v>2018</v>
      </c>
      <c r="B59">
        <v>163006791</v>
      </c>
      <c r="C59">
        <v>344709668</v>
      </c>
      <c r="D59">
        <f t="shared" si="0"/>
        <v>0.47288140174820975</v>
      </c>
    </row>
    <row r="60" spans="1:4" x14ac:dyDescent="0.3">
      <c r="A60" s="3">
        <v>2019</v>
      </c>
      <c r="B60">
        <v>159968682</v>
      </c>
      <c r="C60">
        <v>341671559</v>
      </c>
      <c r="D60">
        <f t="shared" si="0"/>
        <v>0.46819431640196896</v>
      </c>
    </row>
    <row r="61" spans="1:4" x14ac:dyDescent="0.3">
      <c r="A61" s="3">
        <v>2020</v>
      </c>
      <c r="B61">
        <v>156988178</v>
      </c>
      <c r="C61">
        <v>338691055</v>
      </c>
      <c r="D61">
        <f t="shared" si="0"/>
        <v>0.46351439071811329</v>
      </c>
    </row>
    <row r="62" spans="1:4" x14ac:dyDescent="0.3">
      <c r="A62" s="3">
        <v>2021</v>
      </c>
      <c r="B62">
        <v>155816204</v>
      </c>
      <c r="C62">
        <v>337519081</v>
      </c>
      <c r="D62">
        <f t="shared" si="0"/>
        <v>0.46165154141315051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9232-E924-4289-A08D-3A08E53A8DCF}">
  <dimension ref="A1:D35"/>
  <sheetViews>
    <sheetView tabSelected="1" workbookViewId="0">
      <selection activeCell="D1" activeCellId="1" sqref="A1:A1048576 D1:D1048576"/>
    </sheetView>
  </sheetViews>
  <sheetFormatPr defaultRowHeight="14.4" x14ac:dyDescent="0.3"/>
  <cols>
    <col min="1" max="1" width="8.88671875" style="3"/>
    <col min="2" max="2" width="18.5546875" customWidth="1"/>
    <col min="3" max="3" width="10.33203125" bestFit="1" customWidth="1"/>
    <col min="4" max="4" width="11" bestFit="1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1986</v>
      </c>
      <c r="B2">
        <v>294649305</v>
      </c>
      <c r="C2">
        <v>391896305</v>
      </c>
      <c r="D2">
        <f t="shared" ref="D2:D35" si="0">B2/C2</f>
        <v>0.75185527712490174</v>
      </c>
    </row>
    <row r="3" spans="1:4" x14ac:dyDescent="0.3">
      <c r="A3" s="3">
        <v>1987</v>
      </c>
      <c r="B3">
        <v>290472742</v>
      </c>
      <c r="C3">
        <v>389380750</v>
      </c>
      <c r="D3">
        <f t="shared" si="0"/>
        <v>0.74598639506447095</v>
      </c>
    </row>
    <row r="4" spans="1:4" x14ac:dyDescent="0.3">
      <c r="A4" s="3">
        <v>1988</v>
      </c>
      <c r="B4">
        <v>286134087</v>
      </c>
      <c r="C4">
        <v>384415403</v>
      </c>
      <c r="D4">
        <f t="shared" si="0"/>
        <v>0.7443356451562374</v>
      </c>
    </row>
    <row r="5" spans="1:4" x14ac:dyDescent="0.3">
      <c r="A5" s="3">
        <v>1989</v>
      </c>
      <c r="B5">
        <v>286891788</v>
      </c>
      <c r="C5">
        <v>383606095.99999994</v>
      </c>
      <c r="D5">
        <f t="shared" si="0"/>
        <v>0.74788120155421112</v>
      </c>
    </row>
    <row r="6" spans="1:4" x14ac:dyDescent="0.3">
      <c r="A6" s="3">
        <v>1990</v>
      </c>
      <c r="B6">
        <v>287335095</v>
      </c>
      <c r="C6">
        <v>378563903</v>
      </c>
      <c r="D6">
        <f t="shared" si="0"/>
        <v>0.75901345247911822</v>
      </c>
    </row>
    <row r="7" spans="1:4" x14ac:dyDescent="0.3">
      <c r="A7" s="3">
        <v>1991</v>
      </c>
      <c r="B7">
        <v>282820490</v>
      </c>
      <c r="C7">
        <v>372570590</v>
      </c>
      <c r="D7">
        <f t="shared" si="0"/>
        <v>0.7591057844903969</v>
      </c>
    </row>
    <row r="8" spans="1:4" x14ac:dyDescent="0.3">
      <c r="A8" s="3">
        <v>1992</v>
      </c>
      <c r="B8">
        <v>273743251</v>
      </c>
      <c r="C8">
        <v>366184159</v>
      </c>
      <c r="D8">
        <f t="shared" si="0"/>
        <v>0.74755623440281038</v>
      </c>
    </row>
    <row r="9" spans="1:4" x14ac:dyDescent="0.3">
      <c r="A9" s="3">
        <v>1993</v>
      </c>
      <c r="B9">
        <v>264815687</v>
      </c>
      <c r="C9">
        <v>363167603</v>
      </c>
      <c r="D9">
        <f t="shared" si="0"/>
        <v>0.72918312319835421</v>
      </c>
    </row>
    <row r="10" spans="1:4" x14ac:dyDescent="0.3">
      <c r="A10" s="3">
        <v>1994</v>
      </c>
      <c r="B10">
        <v>256898198</v>
      </c>
      <c r="C10">
        <v>355894998</v>
      </c>
      <c r="D10">
        <f t="shared" si="0"/>
        <v>0.72183705711986434</v>
      </c>
    </row>
    <row r="11" spans="1:4" x14ac:dyDescent="0.3">
      <c r="A11" s="3">
        <v>1995</v>
      </c>
      <c r="B11">
        <v>250749074</v>
      </c>
      <c r="C11">
        <v>351991674</v>
      </c>
      <c r="D11">
        <f t="shared" si="0"/>
        <v>0.71237217389409047</v>
      </c>
    </row>
    <row r="12" spans="1:4" x14ac:dyDescent="0.3">
      <c r="A12" s="3">
        <v>1996</v>
      </c>
      <c r="B12">
        <v>245585912</v>
      </c>
      <c r="C12">
        <v>353917112</v>
      </c>
      <c r="D12">
        <f t="shared" si="0"/>
        <v>0.69390799052406371</v>
      </c>
    </row>
    <row r="13" spans="1:4" x14ac:dyDescent="0.3">
      <c r="A13" s="3">
        <v>1997</v>
      </c>
      <c r="B13">
        <v>240976012</v>
      </c>
      <c r="C13">
        <v>347631712</v>
      </c>
      <c r="D13">
        <f t="shared" si="0"/>
        <v>0.69319341038713977</v>
      </c>
    </row>
    <row r="14" spans="1:4" x14ac:dyDescent="0.3">
      <c r="A14" s="3">
        <v>1998</v>
      </c>
      <c r="B14">
        <v>236092536</v>
      </c>
      <c r="C14">
        <v>343135636</v>
      </c>
      <c r="D14">
        <f t="shared" si="0"/>
        <v>0.68804435106821726</v>
      </c>
    </row>
    <row r="15" spans="1:4" x14ac:dyDescent="0.3">
      <c r="A15" s="3">
        <v>1999</v>
      </c>
      <c r="B15">
        <v>231822084</v>
      </c>
      <c r="C15">
        <v>331783484</v>
      </c>
      <c r="D15">
        <f t="shared" si="0"/>
        <v>0.6987149607483174</v>
      </c>
    </row>
    <row r="16" spans="1:4" x14ac:dyDescent="0.3">
      <c r="A16" s="3">
        <v>2000</v>
      </c>
      <c r="B16">
        <v>227626581</v>
      </c>
      <c r="C16">
        <v>323645681</v>
      </c>
      <c r="D16">
        <f t="shared" si="0"/>
        <v>0.70332031095449721</v>
      </c>
    </row>
    <row r="17" spans="1:4" x14ac:dyDescent="0.3">
      <c r="A17" s="3">
        <v>2001</v>
      </c>
      <c r="B17">
        <v>223417000</v>
      </c>
      <c r="C17">
        <v>316881400</v>
      </c>
      <c r="D17">
        <f t="shared" si="0"/>
        <v>0.70504927079973767</v>
      </c>
    </row>
    <row r="18" spans="1:4" x14ac:dyDescent="0.3">
      <c r="A18" s="3">
        <v>2002</v>
      </c>
      <c r="B18">
        <v>219284407</v>
      </c>
      <c r="C18">
        <v>312013506.99999994</v>
      </c>
      <c r="D18">
        <f t="shared" si="0"/>
        <v>0.70280421225482403</v>
      </c>
    </row>
    <row r="19" spans="1:4" x14ac:dyDescent="0.3">
      <c r="A19" s="3">
        <v>2003</v>
      </c>
      <c r="B19">
        <v>215243468</v>
      </c>
      <c r="C19">
        <v>309907568</v>
      </c>
      <c r="D19">
        <f t="shared" si="0"/>
        <v>0.69454085742107463</v>
      </c>
    </row>
    <row r="20" spans="1:4" x14ac:dyDescent="0.3">
      <c r="A20" s="3">
        <v>2004</v>
      </c>
      <c r="B20">
        <v>211263286</v>
      </c>
      <c r="C20">
        <v>305931686</v>
      </c>
      <c r="D20">
        <f t="shared" si="0"/>
        <v>0.6905570611603794</v>
      </c>
    </row>
    <row r="21" spans="1:4" x14ac:dyDescent="0.3">
      <c r="A21" s="3">
        <v>2005</v>
      </c>
      <c r="B21">
        <v>207367284</v>
      </c>
      <c r="C21">
        <v>302036684</v>
      </c>
      <c r="D21">
        <f t="shared" si="0"/>
        <v>0.68656323878857051</v>
      </c>
    </row>
    <row r="22" spans="1:4" x14ac:dyDescent="0.3">
      <c r="A22" s="3">
        <v>2006</v>
      </c>
      <c r="B22">
        <v>203513241</v>
      </c>
      <c r="C22">
        <v>298178141</v>
      </c>
      <c r="D22">
        <f t="shared" si="0"/>
        <v>0.68252233486156189</v>
      </c>
    </row>
    <row r="23" spans="1:4" x14ac:dyDescent="0.3">
      <c r="A23" s="3">
        <v>2007</v>
      </c>
      <c r="B23">
        <v>199734995</v>
      </c>
      <c r="C23">
        <v>301628495</v>
      </c>
      <c r="D23">
        <f t="shared" si="0"/>
        <v>0.66218874645779069</v>
      </c>
    </row>
    <row r="24" spans="1:4" x14ac:dyDescent="0.3">
      <c r="A24" s="3">
        <v>2008</v>
      </c>
      <c r="B24">
        <v>196028066</v>
      </c>
      <c r="C24">
        <v>321001166</v>
      </c>
      <c r="D24">
        <f t="shared" si="0"/>
        <v>0.61067711511054135</v>
      </c>
    </row>
    <row r="25" spans="1:4" x14ac:dyDescent="0.3">
      <c r="A25" s="3">
        <v>2009</v>
      </c>
      <c r="B25">
        <v>192390311</v>
      </c>
      <c r="C25">
        <v>339941511</v>
      </c>
      <c r="D25">
        <f t="shared" si="0"/>
        <v>0.56595121447230379</v>
      </c>
    </row>
    <row r="26" spans="1:4" x14ac:dyDescent="0.3">
      <c r="A26" s="3">
        <v>2010</v>
      </c>
      <c r="B26">
        <v>188823052</v>
      </c>
      <c r="C26">
        <v>350632552</v>
      </c>
      <c r="D26">
        <f t="shared" si="0"/>
        <v>0.53852116959180674</v>
      </c>
    </row>
    <row r="27" spans="1:4" x14ac:dyDescent="0.3">
      <c r="A27" s="3">
        <v>2011</v>
      </c>
      <c r="B27">
        <v>185430718</v>
      </c>
      <c r="C27">
        <v>346358990</v>
      </c>
      <c r="D27">
        <f t="shared" si="0"/>
        <v>0.5353714595368233</v>
      </c>
    </row>
    <row r="28" spans="1:4" x14ac:dyDescent="0.3">
      <c r="A28" s="3">
        <v>2012</v>
      </c>
      <c r="B28">
        <v>182102217</v>
      </c>
      <c r="C28">
        <v>341666115</v>
      </c>
      <c r="D28">
        <f t="shared" si="0"/>
        <v>0.53298295910907056</v>
      </c>
    </row>
    <row r="29" spans="1:4" x14ac:dyDescent="0.3">
      <c r="A29" s="3">
        <v>2013</v>
      </c>
      <c r="B29">
        <v>178838839</v>
      </c>
      <c r="C29">
        <v>347523624</v>
      </c>
      <c r="D29">
        <f t="shared" si="0"/>
        <v>0.51460915646989225</v>
      </c>
    </row>
    <row r="30" spans="1:4" x14ac:dyDescent="0.3">
      <c r="A30" s="3">
        <v>2014</v>
      </c>
      <c r="B30">
        <v>175626096</v>
      </c>
      <c r="C30">
        <v>338124995</v>
      </c>
      <c r="D30">
        <f t="shared" si="0"/>
        <v>0.51941175185821442</v>
      </c>
    </row>
    <row r="31" spans="1:4" x14ac:dyDescent="0.3">
      <c r="A31" s="3">
        <v>2015</v>
      </c>
      <c r="B31">
        <v>172479956</v>
      </c>
      <c r="C31">
        <v>321181826</v>
      </c>
      <c r="D31">
        <f t="shared" si="0"/>
        <v>0.5370165496225805</v>
      </c>
    </row>
    <row r="32" spans="1:4" x14ac:dyDescent="0.3">
      <c r="A32" s="3">
        <v>2016</v>
      </c>
      <c r="B32">
        <v>169261619</v>
      </c>
      <c r="C32">
        <v>333695387</v>
      </c>
      <c r="D32">
        <f t="shared" si="0"/>
        <v>0.50723391929898032</v>
      </c>
    </row>
    <row r="33" spans="1:4" x14ac:dyDescent="0.3">
      <c r="A33" s="3">
        <v>2017</v>
      </c>
      <c r="B33">
        <v>166102612</v>
      </c>
      <c r="C33">
        <v>329278204</v>
      </c>
      <c r="D33">
        <f t="shared" si="0"/>
        <v>0.50444460028699623</v>
      </c>
    </row>
    <row r="34" spans="1:4" x14ac:dyDescent="0.3">
      <c r="A34" s="3">
        <v>2018</v>
      </c>
      <c r="B34">
        <v>163006791</v>
      </c>
      <c r="C34">
        <v>344709668</v>
      </c>
      <c r="D34">
        <f t="shared" si="0"/>
        <v>0.47288140174820975</v>
      </c>
    </row>
    <row r="35" spans="1:4" x14ac:dyDescent="0.3">
      <c r="A35" s="3">
        <v>2019</v>
      </c>
      <c r="B35">
        <v>159968682</v>
      </c>
      <c r="C35">
        <v>341671559</v>
      </c>
      <c r="D35">
        <f t="shared" si="0"/>
        <v>0.46819431640196896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Xu, Wenru [GE AT]</cp:lastModifiedBy>
  <dcterms:created xsi:type="dcterms:W3CDTF">2023-05-05T04:10:04Z</dcterms:created>
  <dcterms:modified xsi:type="dcterms:W3CDTF">2024-07-03T15:09:16Z</dcterms:modified>
</cp:coreProperties>
</file>