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Print_Titles" localSheetId="0">Sheet1!$2:$2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<sst xmlns="http://schemas.openxmlformats.org/spreadsheetml/2006/main" count="23" uniqueCount="23">
  <si>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编号</t>
  </si>
  <si>
    <t>送（寄）样日期</t>
  </si>
  <si>
    <t>工厂</t>
  </si>
  <si>
    <t>类目</t>
  </si>
  <si>
    <t>样衣图片+工厂名</t>
  </si>
  <si>
    <t>工厂样衣款号</t>
  </si>
  <si>
    <t>不含税价格</t>
  </si>
  <si>
    <t>含税价格</t>
  </si>
  <si>
    <t>货品来源</t>
  </si>
  <si>
    <t>样衣数量</t>
  </si>
  <si>
    <t>具体颜色</t>
  </si>
  <si>
    <t>工厂现货库存
下单做货时间</t>
  </si>
  <si>
    <t>面料材质信息</t>
  </si>
  <si>
    <t>快递单号</t>
  </si>
  <si>
    <t>东瑾</t>
  </si>
  <si>
    <t>针织衫</t>
  </si>
  <si>
    <t>DJXXXX</t>
  </si>
  <si>
    <t>厂供-现货</t>
  </si>
  <si>
    <t>红色、白色、黑色、灰色</t>
  </si>
  <si>
    <t>四色，每色10几件</t>
  </si>
  <si>
    <t>浣熊绒</t>
  </si>
  <si>
    <t>送至乐苏/或者SF123456789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</si>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</sst>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C00000"/>
      <name val="微软雅黑"/>
      <charset val="134"/>
    </font>
    <font>
      <sz val="11"/>
      <color rgb="FFC0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3FE"/>
        <bgColor rgb="FFEAF3F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63"/>
  <sheetViews>
    <sheetView tabSelected="1" workbookViewId="0">
      <pane ySplit="2" topLeftCell="A3" activePane="bottomLeft" state="frozen"/>
      <selection/>
      <selection pane="bottomLeft" activeCell="F6" sqref="F6"/>
    </sheetView>
  </sheetViews>
  <sheetFormatPr defaultColWidth="24.75" defaultRowHeight="10" customHeight="1"/>
  <cols>
    <col min="1" max="1" width="7.375" style="3" customWidth="1"/>
    <col min="2" max="2" width="10.75" style="3" customWidth="1"/>
    <col min="3" max="3" width="14" style="3" customWidth="1"/>
    <col min="4" max="4" width="9.125" style="3" customWidth="1"/>
    <col min="5" max="8" width="13.75" style="3" customWidth="1"/>
    <col min="9" max="11" width="13.875" style="3" customWidth="1"/>
    <col min="12" max="12" width="24.25" style="3" customWidth="1"/>
    <col min="13" max="13" width="14" style="3" customWidth="1"/>
    <col min="14" max="14" width="18.5" style="3" customWidth="1"/>
    <col min="15" max="16383" width="24.75" style="4" customWidth="1"/>
    <col min="16384" max="16384" width="24.75" style="4"/>
  </cols>
  <sheetData>
    <row r="1" s="1" customFormat="1" customHeight="1" spans="1:14">
      <c r="A1" s="5"/>
      <c r="B1" s="5"/>
      <c r="C1" s="5"/>
      <c r="D1" s="6"/>
      <c r="E1" s="6"/>
      <c r="F1" s="6"/>
      <c r="G1" s="6"/>
      <c r="H1" s="7"/>
      <c r="I1" s="5"/>
      <c r="J1" s="5"/>
      <c r="K1" s="5"/>
      <c r="L1" s="15"/>
      <c r="M1" s="5"/>
      <c r="N1" s="5"/>
    </row>
    <row r="2" ht="39" customHeight="1" spans="1:14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</row>
    <row r="3" s="2" customFormat="1" ht="71" customHeight="1" spans="1:14">
      <c r="A3" s="9">
        <v>1</v>
      </c>
      <c r="B3" s="10">
        <v>45601</v>
      </c>
      <c r="C3" s="9" t="s">
        <v>14</v>
      </c>
      <c r="D3" s="9" t="s">
        <v>15</v>
      </c>
      <c r="E3" s="9"/>
      <c r="F3" s="9" t="s">
        <v>16</v>
      </c>
      <c r="G3" s="11">
        <v>123.45</v>
      </c>
      <c r="H3" s="11">
        <f>+G3*1.05</f>
        <v>129.6225</v>
      </c>
      <c r="I3" s="9" t="s">
        <v>17</v>
      </c>
      <c r="J3" s="9">
        <v>4</v>
      </c>
      <c r="K3" s="9" t="s">
        <v>18</v>
      </c>
      <c r="L3" s="9" t="s">
        <v>19</v>
      </c>
      <c r="M3" s="9" t="s">
        <v>20</v>
      </c>
      <c r="N3" s="9" t="s">
        <v>21</v>
      </c>
    </row>
    <row r="4" s="2" customFormat="1" ht="71" customHeight="1" spans="1:14">
      <c r="A4" s="9">
        <v>2</v>
      </c>
      <c r="B4" s="10"/>
      <c r="C4" s="9"/>
      <c r="D4" s="9"/>
      <c r="E4" s="9"/>
      <c r="F4" s="9"/>
      <c r="G4" s="11"/>
      <c r="H4" s="11"/>
      <c r="I4" s="9"/>
      <c r="J4" s="9"/>
      <c r="K4" s="9"/>
      <c r="L4" s="9"/>
      <c r="M4" s="9"/>
      <c r="N4" s="9"/>
    </row>
    <row r="5" s="2" customFormat="1" ht="71" customHeight="1" spans="1:14">
      <c r="A5" s="9">
        <v>3</v>
      </c>
      <c r="B5" s="10"/>
      <c r="C5" s="9"/>
      <c r="D5" s="9"/>
      <c r="E5" s="9"/>
      <c r="F5" s="9"/>
      <c r="G5" s="11"/>
      <c r="H5" s="11"/>
      <c r="I5" s="9"/>
      <c r="J5" s="9"/>
      <c r="K5" s="9"/>
      <c r="L5" s="9"/>
      <c r="M5" s="9"/>
      <c r="N5" s="9"/>
    </row>
    <row r="6" s="2" customFormat="1" ht="71" customHeight="1" spans="1:14">
      <c r="A6" s="9">
        <v>4</v>
      </c>
      <c r="B6" s="10"/>
      <c r="C6" s="9"/>
      <c r="D6" s="9"/>
      <c r="E6" s="9"/>
      <c r="F6" s="9"/>
      <c r="G6" s="11"/>
      <c r="H6" s="11"/>
      <c r="I6" s="9"/>
      <c r="J6" s="9"/>
      <c r="K6" s="9"/>
      <c r="L6" s="9"/>
      <c r="M6" s="9"/>
      <c r="N6" s="9"/>
    </row>
    <row r="7" s="2" customFormat="1" ht="71" customHeight="1" spans="1:14">
      <c r="A7" s="9">
        <v>5</v>
      </c>
      <c r="B7" s="10"/>
      <c r="C7" s="9"/>
      <c r="D7" s="9"/>
      <c r="E7" s="9"/>
      <c r="F7" s="9"/>
      <c r="G7" s="11"/>
      <c r="H7" s="11"/>
      <c r="I7" s="9"/>
      <c r="J7" s="9"/>
      <c r="K7" s="9"/>
      <c r="L7" s="9"/>
      <c r="M7" s="9"/>
      <c r="N7" s="9"/>
    </row>
    <row r="8" s="2" customFormat="1" ht="71" customHeight="1" spans="1:14">
      <c r="A8" s="12" t="s">
        <v>22</v>
      </c>
      <c r="B8" s="12"/>
      <c r="C8" s="12"/>
      <c r="D8" s="12"/>
      <c r="E8" s="12"/>
      <c r="F8" s="12"/>
      <c r="G8" s="13"/>
      <c r="H8" s="13"/>
      <c r="I8" s="12"/>
      <c r="J8" s="12">
        <f>SUM(J3:J7)</f>
        <v>4</v>
      </c>
      <c r="K8" s="12"/>
      <c r="L8" s="9"/>
      <c r="M8" s="12"/>
      <c r="N8" s="12"/>
    </row>
    <row r="9" customHeight="1" spans="1:14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customHeight="1" spans="1:14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customHeight="1" spans="1:14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customHeight="1" spans="1:14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customHeight="1" spans="1:1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customHeight="1" spans="1: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customHeight="1" spans="1:14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customHeight="1" spans="1:1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customHeight="1" spans="1:14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customHeight="1" spans="1:14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customHeight="1" spans="1:1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customHeight="1" spans="1:14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customHeight="1" spans="1:14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customHeight="1" spans="1:14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customHeight="1" spans="1:14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Height="1" spans="1:1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customHeight="1" spans="1:1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customHeight="1" spans="1:1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customHeight="1" spans="1:1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customHeight="1" spans="1:1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customHeight="1" spans="1:1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customHeight="1" spans="1:1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customHeight="1" spans="1:1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Height="1" spans="1:1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customHeight="1" spans="1:1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customHeight="1" spans="1:1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customHeight="1" spans="1:1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customHeight="1" spans="1:1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customHeight="1" spans="1:1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customHeight="1" spans="1:1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customHeight="1" spans="1:14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customHeight="1" spans="1:14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customHeight="1" spans="1:14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customHeight="1" spans="1:14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customHeight="1" spans="1:14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customHeight="1" spans="1:1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customHeight="1" spans="1:14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customHeight="1" spans="1:14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customHeight="1" spans="1:14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customHeight="1" spans="1:14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customHeight="1" spans="1:14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customHeight="1" spans="1:14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customHeight="1" spans="1:14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customHeight="1" spans="1:14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customHeight="1" spans="1:14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customHeight="1" spans="1:1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customHeight="1" spans="1:1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customHeight="1" spans="1:1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customHeight="1" spans="1:1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customHeight="1" spans="1:14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customHeight="1" spans="1:14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customHeight="1" spans="1:1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customHeight="1" spans="1:14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customHeight="1" spans="1:14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customHeight="1" spans="1:14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</sheetData>
  <mergeCells count="1">
    <mergeCell ref="D1:F1"/>
  </mergeCells>
  <pageMargins left="0.357638888888889" right="0.357638888888889" top="0.60625" bottom="0.60625" header="0.5" footer="0.5"/>
  <pageSetup paperSize="9" scale="79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你这个磨人的小妖精</cp:lastModifiedBy>
  <dcterms:created xsi:type="dcterms:W3CDTF">2024-11-03T14:08:00Z</dcterms:created>
  <dcterms:modified xsi:type="dcterms:W3CDTF">2024-11-07T02:20:15Z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99D5088276464E2A8A1E2B3512380D13_13</vt:lpwstr>
  </property>
  <property fmtid="{D5CDD505-2E9C-101B-9397-08002B2CF9AE}" pid="3" name="KSOProductBuildVer">
    <vt:lpwstr>2052-12.1.0.18608</vt:lpwstr>
  </property>
</Properties>
</file>