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28680" yWindow="-120" windowWidth="29040" windowHeight="15840"/>
  </bookViews>
  <sheets>
    <sheet name="Data_建筑" sheetId="1" r:id="rId1"/>
    <sheet name="ErrorTest" sheetId="4" r:id="rId2"/>
    <sheet name="Sheet2" sheetId="2" r:id="rId3"/>
    <sheet name="Sheet1" sheetId="3" r:id="rId4"/>
  </sheets>
  <definedNames>
    <definedName name="_xlnm._FilterDatabase" localSheetId="0" hidden="1">Data_建筑!#REF!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/>
  <c r="G101" i="3"/>
  <c r="F101"/>
  <c r="G70"/>
  <c r="F70"/>
  <c r="G67"/>
  <c r="F67"/>
  <c r="G66"/>
  <c r="F66"/>
  <c r="G64"/>
  <c r="F64"/>
  <c r="G63"/>
  <c r="F63"/>
  <c r="G37"/>
  <c r="F37"/>
  <c r="G36"/>
  <c r="F36"/>
  <c r="G35"/>
  <c r="F35"/>
  <c r="G34"/>
  <c r="F34"/>
  <c r="G33"/>
  <c r="F33"/>
  <c r="G32"/>
  <c r="F32"/>
  <c r="G31"/>
  <c r="F31"/>
  <c r="G30"/>
  <c r="F30"/>
  <c r="J3" i="1"/>
  <c r="H16" i="2"/>
  <c r="H15"/>
  <c r="H14"/>
  <c r="H13"/>
  <c r="H12"/>
  <c r="H11"/>
  <c r="H10"/>
  <c r="H4"/>
  <c r="H3"/>
  <c r="G3"/>
  <c r="Y2"/>
  <c r="Y3"/>
  <c r="Y4" s="1"/>
  <c r="X2"/>
  <c r="X3" s="1"/>
  <c r="X4" s="1"/>
  <c r="H2"/>
  <c r="G2"/>
  <c r="Y1"/>
  <c r="X1"/>
  <c r="H1"/>
  <c r="G1"/>
  <c r="X10"/>
  <c r="X11" s="1"/>
  <c r="X12" s="1"/>
  <c r="X13" s="1"/>
  <c r="X14" s="1"/>
  <c r="X15" s="1"/>
  <c r="X16" s="1"/>
  <c r="Y10"/>
  <c r="Y11" s="1"/>
  <c r="Y12" s="1"/>
  <c r="Y13" s="1"/>
  <c r="Y14" s="1"/>
  <c r="Y15" s="1"/>
  <c r="Y16" s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导出类命名空间</t>
        </r>
      </text>
    </comment>
  </commentList>
</comments>
</file>

<file path=xl/sharedStrings.xml><?xml version="1.0" encoding="utf-8"?>
<sst xmlns="http://schemas.openxmlformats.org/spreadsheetml/2006/main" count="847" uniqueCount="311">
  <si>
    <t>建筑</t>
    <phoneticPr fontId="1" type="noConversion"/>
  </si>
  <si>
    <t>建筑key</t>
    <phoneticPr fontId="1" type="noConversion"/>
  </si>
  <si>
    <t>民居</t>
    <phoneticPr fontId="1" type="noConversion"/>
  </si>
  <si>
    <t>骑士公寓</t>
    <phoneticPr fontId="1" type="noConversion"/>
  </si>
  <si>
    <t>贵族府邸</t>
    <phoneticPr fontId="1" type="noConversion"/>
  </si>
  <si>
    <t>农政省</t>
    <phoneticPr fontId="1" type="noConversion"/>
  </si>
  <si>
    <t>监政省</t>
    <phoneticPr fontId="1" type="noConversion"/>
  </si>
  <si>
    <t>军政省</t>
    <phoneticPr fontId="1" type="noConversion"/>
  </si>
  <si>
    <t>税收站</t>
    <phoneticPr fontId="1" type="noConversion"/>
  </si>
  <si>
    <t>农田</t>
    <phoneticPr fontId="1" type="noConversion"/>
  </si>
  <si>
    <t>菜地</t>
    <phoneticPr fontId="1" type="noConversion"/>
  </si>
  <si>
    <t>养牛场</t>
    <phoneticPr fontId="1" type="noConversion"/>
  </si>
  <si>
    <t>棉田</t>
    <phoneticPr fontId="1" type="noConversion"/>
  </si>
  <si>
    <t>橄榄林</t>
    <phoneticPr fontId="1" type="noConversion"/>
  </si>
  <si>
    <t>葡萄田</t>
    <phoneticPr fontId="1" type="noConversion"/>
  </si>
  <si>
    <t>养羊场</t>
    <phoneticPr fontId="1" type="noConversion"/>
  </si>
  <si>
    <t>桑树林</t>
    <phoneticPr fontId="1" type="noConversion"/>
  </si>
  <si>
    <t>养马场</t>
    <phoneticPr fontId="1" type="noConversion"/>
  </si>
  <si>
    <t>粮食农场</t>
    <phoneticPr fontId="1" type="noConversion"/>
  </si>
  <si>
    <t>蔬菜农场</t>
    <phoneticPr fontId="1" type="noConversion"/>
  </si>
  <si>
    <t>养牛营地</t>
    <phoneticPr fontId="1" type="noConversion"/>
  </si>
  <si>
    <t>棉麻农场</t>
    <phoneticPr fontId="1" type="noConversion"/>
  </si>
  <si>
    <t>橄榄农场</t>
    <phoneticPr fontId="1" type="noConversion"/>
  </si>
  <si>
    <t>葡萄农场</t>
    <phoneticPr fontId="1" type="noConversion"/>
  </si>
  <si>
    <t>畜牧营地</t>
    <phoneticPr fontId="1" type="noConversion"/>
  </si>
  <si>
    <t>养蚕营地</t>
    <phoneticPr fontId="1" type="noConversion"/>
  </si>
  <si>
    <t>马厩</t>
    <phoneticPr fontId="1" type="noConversion"/>
  </si>
  <si>
    <t>挖泥营地</t>
    <phoneticPr fontId="1" type="noConversion"/>
  </si>
  <si>
    <t>伐木场</t>
    <phoneticPr fontId="1" type="noConversion"/>
  </si>
  <si>
    <t>集沙场</t>
    <phoneticPr fontId="1" type="noConversion"/>
  </si>
  <si>
    <t>采石营地</t>
    <phoneticPr fontId="1" type="noConversion"/>
  </si>
  <si>
    <t>铁矿场</t>
    <phoneticPr fontId="1" type="noConversion"/>
  </si>
  <si>
    <t>银矿场</t>
    <phoneticPr fontId="1" type="noConversion"/>
  </si>
  <si>
    <t>玉矿场</t>
    <phoneticPr fontId="1" type="noConversion"/>
  </si>
  <si>
    <t>淘金场</t>
    <phoneticPr fontId="1" type="noConversion"/>
  </si>
  <si>
    <t>窑工坊</t>
    <phoneticPr fontId="1" type="noConversion"/>
  </si>
  <si>
    <t>衣物工坊</t>
    <phoneticPr fontId="1" type="noConversion"/>
  </si>
  <si>
    <t>制油工坊</t>
    <phoneticPr fontId="1" type="noConversion"/>
  </si>
  <si>
    <t>酿酒工坊</t>
    <phoneticPr fontId="1" type="noConversion"/>
  </si>
  <si>
    <t>家具工坊</t>
    <phoneticPr fontId="1" type="noConversion"/>
  </si>
  <si>
    <t>皮具工坊</t>
    <phoneticPr fontId="1" type="noConversion"/>
  </si>
  <si>
    <t>制丝工坊</t>
    <phoneticPr fontId="1" type="noConversion"/>
  </si>
  <si>
    <t>玻璃工坊</t>
    <phoneticPr fontId="1" type="noConversion"/>
  </si>
  <si>
    <t>石刻工坊</t>
    <phoneticPr fontId="1" type="noConversion"/>
  </si>
  <si>
    <t>炼铁工坊</t>
    <phoneticPr fontId="1" type="noConversion"/>
  </si>
  <si>
    <t>炼银工坊</t>
    <phoneticPr fontId="1" type="noConversion"/>
  </si>
  <si>
    <t>玉矿工坊</t>
    <phoneticPr fontId="1" type="noConversion"/>
  </si>
  <si>
    <t>炼金工坊</t>
    <phoneticPr fontId="1" type="noConversion"/>
  </si>
  <si>
    <t>精纺厂</t>
    <phoneticPr fontId="1" type="noConversion"/>
  </si>
  <si>
    <t>铁器工厂</t>
    <phoneticPr fontId="1" type="noConversion"/>
  </si>
  <si>
    <t>银器工厂</t>
    <phoneticPr fontId="1" type="noConversion"/>
  </si>
  <si>
    <t>玉器工厂</t>
    <phoneticPr fontId="1" type="noConversion"/>
  </si>
  <si>
    <t>首饰工厂</t>
    <phoneticPr fontId="1" type="noConversion"/>
  </si>
  <si>
    <t>珠宝工厂</t>
    <phoneticPr fontId="1" type="noConversion"/>
  </si>
  <si>
    <t>铠甲工厂</t>
    <phoneticPr fontId="1" type="noConversion"/>
  </si>
  <si>
    <t>战车工厂</t>
    <phoneticPr fontId="1" type="noConversion"/>
  </si>
  <si>
    <t>生活用品市场</t>
    <phoneticPr fontId="1" type="noConversion"/>
  </si>
  <si>
    <t>高级商品市场</t>
    <phoneticPr fontId="1" type="noConversion"/>
  </si>
  <si>
    <t>舶来品市场</t>
    <phoneticPr fontId="1" type="noConversion"/>
  </si>
  <si>
    <t>水井</t>
    <phoneticPr fontId="1" type="noConversion"/>
  </si>
  <si>
    <t>喷泉</t>
    <phoneticPr fontId="1" type="noConversion"/>
  </si>
  <si>
    <t>蓄水池</t>
    <phoneticPr fontId="1" type="noConversion"/>
  </si>
  <si>
    <t>消防站</t>
    <phoneticPr fontId="1" type="noConversion"/>
  </si>
  <si>
    <t>巡逻站</t>
    <phoneticPr fontId="1" type="noConversion"/>
  </si>
  <si>
    <t>医务所</t>
    <phoneticPr fontId="1" type="noConversion"/>
  </si>
  <si>
    <t>医院</t>
    <phoneticPr fontId="1" type="noConversion"/>
  </si>
  <si>
    <t>理发店</t>
    <phoneticPr fontId="1" type="noConversion"/>
  </si>
  <si>
    <t>浴场</t>
    <phoneticPr fontId="1" type="noConversion"/>
  </si>
  <si>
    <t>学校</t>
    <phoneticPr fontId="1" type="noConversion"/>
  </si>
  <si>
    <t>图书馆</t>
    <phoneticPr fontId="1" type="noConversion"/>
  </si>
  <si>
    <t>裁决会</t>
    <phoneticPr fontId="1" type="noConversion"/>
  </si>
  <si>
    <t>司法集会</t>
    <phoneticPr fontId="1" type="noConversion"/>
  </si>
  <si>
    <t>审判广场</t>
    <phoneticPr fontId="1" type="noConversion"/>
  </si>
  <si>
    <t>音乐厅</t>
    <phoneticPr fontId="1" type="noConversion"/>
  </si>
  <si>
    <t>戏院</t>
    <phoneticPr fontId="1" type="noConversion"/>
  </si>
  <si>
    <t>角斗场</t>
    <phoneticPr fontId="1" type="noConversion"/>
  </si>
  <si>
    <t>体育场</t>
    <phoneticPr fontId="1" type="noConversion"/>
  </si>
  <si>
    <t>赛车场</t>
    <phoneticPr fontId="1" type="noConversion"/>
  </si>
  <si>
    <t>募兵所</t>
    <phoneticPr fontId="1" type="noConversion"/>
  </si>
  <si>
    <t>军团</t>
    <phoneticPr fontId="1" type="noConversion"/>
  </si>
  <si>
    <t>大使馆</t>
    <phoneticPr fontId="1" type="noConversion"/>
  </si>
  <si>
    <t>兵器研究所</t>
    <phoneticPr fontId="1" type="noConversion"/>
  </si>
  <si>
    <t>桥</t>
    <phoneticPr fontId="1" type="noConversion"/>
  </si>
  <si>
    <t>花圃</t>
    <phoneticPr fontId="1" type="noConversion"/>
  </si>
  <si>
    <t>树</t>
    <phoneticPr fontId="1" type="noConversion"/>
  </si>
  <si>
    <t>泥矿</t>
    <phoneticPr fontId="1" type="noConversion"/>
  </si>
  <si>
    <t>铁矿</t>
    <phoneticPr fontId="1" type="noConversion"/>
  </si>
  <si>
    <t>玉矿</t>
    <phoneticPr fontId="1" type="noConversion"/>
  </si>
  <si>
    <t>金矿</t>
    <phoneticPr fontId="1" type="noConversion"/>
  </si>
  <si>
    <t>树林</t>
    <phoneticPr fontId="1" type="noConversion"/>
  </si>
  <si>
    <t>朱庇特</t>
    <phoneticPr fontId="1" type="noConversion"/>
  </si>
  <si>
    <t>注释列</t>
  </si>
  <si>
    <t>ID</t>
    <phoneticPr fontId="1" type="noConversion"/>
  </si>
  <si>
    <t>校场</t>
    <phoneticPr fontId="1" type="noConversion"/>
  </si>
  <si>
    <t>武器工厂</t>
    <phoneticPr fontId="1" type="noConversion"/>
  </si>
  <si>
    <t>建筑key指的是对应类型的1级建筑的ID</t>
    <phoneticPr fontId="1" type="noConversion"/>
  </si>
  <si>
    <t>name</t>
    <phoneticPr fontId="1" type="noConversion"/>
  </si>
  <si>
    <t>terrain_flags</t>
    <phoneticPr fontId="5" type="noConversion"/>
  </si>
  <si>
    <t>type_idx</t>
    <phoneticPr fontId="1" type="noConversion"/>
  </si>
  <si>
    <t>building_type</t>
    <phoneticPr fontId="1" type="noConversion"/>
  </si>
  <si>
    <t>石矿</t>
    <phoneticPr fontId="1" type="noConversion"/>
  </si>
  <si>
    <t>贸易站</t>
    <phoneticPr fontId="1" type="noConversion"/>
  </si>
  <si>
    <t>uint32</t>
    <phoneticPr fontId="1" type="noConversion"/>
  </si>
  <si>
    <t>uint16</t>
    <phoneticPr fontId="1" type="noConversion"/>
  </si>
  <si>
    <t>layoutX</t>
    <phoneticPr fontId="1" type="noConversion"/>
  </si>
  <si>
    <t>uint8</t>
    <phoneticPr fontId="1" type="noConversion"/>
  </si>
  <si>
    <t>民兵营</t>
    <phoneticPr fontId="1" type="noConversion"/>
  </si>
  <si>
    <t>轻步营</t>
    <phoneticPr fontId="1" type="noConversion"/>
  </si>
  <si>
    <t>长枪营</t>
    <phoneticPr fontId="1" type="noConversion"/>
  </si>
  <si>
    <t>标枪营</t>
    <phoneticPr fontId="1" type="noConversion"/>
  </si>
  <si>
    <t>剑士营</t>
    <phoneticPr fontId="1" type="noConversion"/>
  </si>
  <si>
    <t>重步营</t>
    <phoneticPr fontId="1" type="noConversion"/>
  </si>
  <si>
    <t>弓箭营</t>
    <phoneticPr fontId="1" type="noConversion"/>
  </si>
  <si>
    <t>骑射营</t>
    <phoneticPr fontId="1" type="noConversion"/>
  </si>
  <si>
    <t>皇家骑射营</t>
    <phoneticPr fontId="1" type="noConversion"/>
  </si>
  <si>
    <t>轻骑营</t>
    <phoneticPr fontId="1" type="noConversion"/>
  </si>
  <si>
    <t>重骑营</t>
    <phoneticPr fontId="1" type="noConversion"/>
  </si>
  <si>
    <t>圣骑营</t>
    <phoneticPr fontId="1" type="noConversion"/>
  </si>
  <si>
    <t>近卫营</t>
    <phoneticPr fontId="1" type="noConversion"/>
  </si>
  <si>
    <t>弩车营</t>
    <phoneticPr fontId="1" type="noConversion"/>
  </si>
  <si>
    <t>战车营</t>
    <phoneticPr fontId="1" type="noConversion"/>
  </si>
  <si>
    <t>投石营</t>
    <phoneticPr fontId="1" type="noConversion"/>
  </si>
  <si>
    <t>攻城营</t>
    <phoneticPr fontId="1" type="noConversion"/>
  </si>
  <si>
    <t>食品市场</t>
    <phoneticPr fontId="1" type="noConversion"/>
  </si>
  <si>
    <t>promotion</t>
    <phoneticPr fontId="1" type="noConversion"/>
  </si>
  <si>
    <t>uint8</t>
    <phoneticPr fontId="1" type="noConversion"/>
  </si>
  <si>
    <t>是否可以升级</t>
    <phoneticPr fontId="1" type="noConversion"/>
  </si>
  <si>
    <t>0：代表不能升级
1：代表可以升级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</si>
  <si>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</si>
  <si>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</si>
  <si>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</si>
  <si>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</si>
  <si>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</si>
  <si>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</si>
  <si>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</si>
  <si>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1" type="noConversion"/>
  </si>
  <si>
    <t>门X坐标</t>
    <phoneticPr fontId="1" type="noConversion"/>
  </si>
  <si>
    <t>门Y坐标</t>
    <phoneticPr fontId="1" type="noConversion"/>
  </si>
  <si>
    <t>坐标从0开始</t>
    <phoneticPr fontId="1" type="noConversion"/>
  </si>
  <si>
    <t>gateX</t>
    <phoneticPr fontId="1" type="noConversion"/>
  </si>
  <si>
    <t>gateY</t>
    <phoneticPr fontId="1" type="noConversion"/>
  </si>
  <si>
    <t>isDoor</t>
  </si>
  <si>
    <t>远方</t>
  </si>
  <si>
    <t>沙堆</t>
    <phoneticPr fontId="1" type="noConversion"/>
  </si>
  <si>
    <t>军械库</t>
    <phoneticPr fontId="1" type="noConversion"/>
  </si>
  <si>
    <t>银矿</t>
    <phoneticPr fontId="1" type="noConversion"/>
  </si>
  <si>
    <t>宽道路</t>
    <phoneticPr fontId="1" type="noConversion"/>
  </si>
  <si>
    <t>奢侈品市场</t>
    <phoneticPr fontId="1" type="noConversion"/>
  </si>
  <si>
    <t>1</t>
    <phoneticPr fontId="1" type="noConversion"/>
  </si>
  <si>
    <t>戏院</t>
  </si>
  <si>
    <t>工业仓库</t>
    <phoneticPr fontId="1" type="noConversion"/>
  </si>
  <si>
    <t>农业仓库</t>
    <phoneticPr fontId="1" type="noConversion"/>
  </si>
  <si>
    <t>CfgBuilding</t>
    <phoneticPr fontId="1" type="noConversion"/>
  </si>
  <si>
    <t>主键</t>
    <phoneticPr fontId="1" type="noConversion"/>
  </si>
  <si>
    <t>建筑描述</t>
    <phoneticPr fontId="1" type="noConversion"/>
  </si>
  <si>
    <t>desc</t>
    <phoneticPr fontId="1" type="noConversion"/>
  </si>
  <si>
    <t>string</t>
    <phoneticPr fontId="1" type="noConversion"/>
  </si>
  <si>
    <t>建筑名称</t>
    <phoneticPr fontId="1" type="noConversion"/>
  </si>
  <si>
    <t>cfg_building_s</t>
    <phoneticPr fontId="1" type="noConversion"/>
  </si>
  <si>
    <t>cfg_building_c</t>
    <phoneticPr fontId="1" type="noConversion"/>
  </si>
  <si>
    <t>1,1,1</t>
    <phoneticPr fontId="1" type="noConversion"/>
  </si>
  <si>
    <t>数据库输出</t>
    <phoneticPr fontId="1" type="noConversion"/>
  </si>
  <si>
    <t>客户端输出</t>
    <phoneticPr fontId="1" type="noConversion"/>
  </si>
  <si>
    <t>服务器输出</t>
    <phoneticPr fontId="1" type="noConversion"/>
  </si>
  <si>
    <t>cfg_building_d</t>
    <phoneticPr fontId="1" type="noConversion"/>
  </si>
  <si>
    <t>1,1,0</t>
    <phoneticPr fontId="1" type="noConversion"/>
  </si>
  <si>
    <t>float32</t>
    <phoneticPr fontId="1" type="noConversion"/>
  </si>
  <si>
    <t>规格</t>
    <phoneticPr fontId="1" type="noConversion"/>
  </si>
  <si>
    <t>uint16</t>
    <phoneticPr fontId="1" type="noConversion"/>
  </si>
  <si>
    <t>int8</t>
    <phoneticPr fontId="1" type="noConversion"/>
  </si>
  <si>
    <t>地形</t>
    <phoneticPr fontId="5" type="noConversion"/>
  </si>
  <si>
    <t>int32</t>
    <phoneticPr fontId="5" type="noConversion"/>
  </si>
  <si>
    <t>int16</t>
    <phoneticPr fontId="1" type="noConversion"/>
  </si>
  <si>
    <t>有没有门</t>
    <phoneticPr fontId="1" type="noConversion"/>
  </si>
  <si>
    <t>建筑描述
string(20)</t>
    <phoneticPr fontId="1" type="noConversion"/>
  </si>
  <si>
    <t>string(20)</t>
    <phoneticPr fontId="1" type="noConversion"/>
  </si>
  <si>
    <t>–32768</t>
    <phoneticPr fontId="1" type="noConversion"/>
  </si>
  <si>
    <t>–32767</t>
    <phoneticPr fontId="1" type="noConversion"/>
  </si>
  <si>
    <t>错误</t>
    <phoneticPr fontId="8" type="noConversion"/>
  </si>
  <si>
    <t>1,1,1</t>
    <phoneticPr fontId="8" type="noConversion"/>
  </si>
  <si>
    <t>error</t>
    <phoneticPr fontId="8" type="noConversion"/>
  </si>
  <si>
    <t>abc</t>
    <phoneticPr fontId="8" type="noConversion"/>
  </si>
  <si>
    <t>uint16</t>
    <phoneticPr fontId="8" type="noConversion"/>
  </si>
  <si>
    <t>"远方"</t>
    <phoneticPr fontId="1" type="noConversion"/>
  </si>
  <si>
    <t>建筑描述
json</t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</si>
  <si>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</si>
  <si>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</si>
  <si>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</si>
  <si>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建筑描述
string</t>
    <phoneticPr fontId="1" type="noConversion"/>
  </si>
  <si>
    <t>json</t>
    <phoneticPr fontId="1" type="noConversion"/>
  </si>
  <si>
    <t>{"name":"远方"}</t>
    <phoneticPr fontId="1" type="noConversion"/>
  </si>
  <si>
    <t>{"name":"民居"}</t>
    <phoneticPr fontId="1" type="noConversion"/>
  </si>
  <si>
    <t>{"name":"骑士公寓"}</t>
    <phoneticPr fontId="1" type="noConversion"/>
  </si>
  <si>
    <t>{"name":"贵族府邸"}</t>
    <phoneticPr fontId="1" type="noConversion"/>
  </si>
  <si>
    <t>{"name":"执政大厅"}</t>
    <phoneticPr fontId="1" type="noConversion"/>
  </si>
  <si>
    <t>{"name":"农政省"}</t>
    <phoneticPr fontId="1" type="noConversion"/>
  </si>
  <si>
    <t>{"name":"监政省"}</t>
    <phoneticPr fontId="1" type="noConversion"/>
  </si>
  <si>
    <t>{"name":"军政省"}</t>
    <phoneticPr fontId="1" type="noConversion"/>
  </si>
  <si>
    <t>{"name":"税收站"}</t>
    <phoneticPr fontId="1" type="noConversion"/>
  </si>
  <si>
    <t>{"name":"农田"}</t>
    <phoneticPr fontId="1" type="noConversion"/>
  </si>
  <si>
    <t>{"name":"菜地"}</t>
    <phoneticPr fontId="1" type="noConversion"/>
  </si>
  <si>
    <t>{"name":"养牛场"}</t>
    <phoneticPr fontId="1" type="noConversion"/>
  </si>
  <si>
    <t>{"name":"棉田"}</t>
    <phoneticPr fontId="1" type="noConversion"/>
  </si>
  <si>
    <t>{"name":"橄榄林"}</t>
    <phoneticPr fontId="1" type="noConversion"/>
  </si>
  <si>
    <t>导出配置：</t>
    <phoneticPr fontId="1" type="noConversion"/>
  </si>
  <si>
    <t>测试1</t>
    <phoneticPr fontId="1" type="noConversion"/>
  </si>
  <si>
    <t>f1</t>
    <phoneticPr fontId="1" type="noConversion"/>
  </si>
  <si>
    <t>[true,false]</t>
    <phoneticPr fontId="1" type="noConversion"/>
  </si>
  <si>
    <t>测试2</t>
    <phoneticPr fontId="1" type="noConversion"/>
  </si>
  <si>
    <t>f2</t>
    <phoneticPr fontId="1" type="noConversion"/>
  </si>
  <si>
    <t>[1,2]</t>
    <phoneticPr fontId="1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</si>
  <si>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</si>
  <si>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</si>
  <si>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</si>
  <si>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</si>
  <si>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</si>
  <si>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</si>
  <si>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</si>
  <si>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1,1,1</t>
  </si>
  <si>
    <t>测试10</t>
  </si>
  <si>
    <t>f3</t>
  </si>
  <si>
    <t>f4</t>
  </si>
  <si>
    <t>f5</t>
  </si>
  <si>
    <t>f6</t>
  </si>
  <si>
    <t>f7</t>
  </si>
  <si>
    <t>f8</t>
  </si>
  <si>
    <t>f9</t>
  </si>
  <si>
    <t>f10</t>
  </si>
  <si>
    <t>[1,3]</t>
  </si>
  <si>
    <t>[1,4]</t>
  </si>
  <si>
    <t>[1,5]</t>
  </si>
  <si>
    <t>[1,6]</t>
  </si>
  <si>
    <t>[1.3,7.9]</t>
    <phoneticPr fontId="1" type="noConversion"/>
  </si>
  <si>
    <t>[1.3,7.10]</t>
  </si>
  <si>
    <t>[1.3,7.11]</t>
  </si>
  <si>
    <t>[1.3,7.12]</t>
  </si>
  <si>
    <t>[1.3,7.13]</t>
  </si>
  <si>
    <t>[1.3,7.14]</t>
  </si>
  <si>
    <t>[1.3,7.15]</t>
  </si>
  <si>
    <t>[1.3,7.16]</t>
  </si>
  <si>
    <t>[1.3,7.17]</t>
  </si>
  <si>
    <t>[1.3,7.18]</t>
  </si>
  <si>
    <t>[1.3,7.19]</t>
  </si>
  <si>
    <t>[1.3,7.20]</t>
  </si>
  <si>
    <t>[1.3,7.21]</t>
  </si>
  <si>
    <t>[1.3,7.22]</t>
  </si>
  <si>
    <t>[哈哈,呵呵]</t>
    <phoneticPr fontId="1" type="noConversion"/>
  </si>
  <si>
    <t>[哈哈,呵呵1]</t>
    <phoneticPr fontId="1" type="noConversion"/>
  </si>
  <si>
    <t>[哈哈,呵呵2]</t>
    <phoneticPr fontId="1" type="noConversion"/>
  </si>
  <si>
    <t>[哈哈,呵呵3]</t>
  </si>
  <si>
    <t>[哈哈,呵呵4]</t>
  </si>
  <si>
    <t>[哈哈,呵呵5]</t>
  </si>
  <si>
    <t>[哈哈,呵呵6]</t>
  </si>
  <si>
    <t>[哈哈,呵呵7]</t>
  </si>
  <si>
    <t>[哈哈,呵呵8]</t>
  </si>
  <si>
    <t>[哈哈,呵呵9]</t>
  </si>
  <si>
    <t>[哈哈,呵呵10]</t>
  </si>
  <si>
    <t>[哈哈,呵呵11]</t>
  </si>
  <si>
    <t>[哈哈,呵呵12]</t>
  </si>
  <si>
    <t>[哈哈,呵呵13]</t>
  </si>
  <si>
    <t>[哈哈,呵呵14]</t>
  </si>
  <si>
    <t>1,0,0</t>
    <phoneticPr fontId="1" type="noConversion"/>
  </si>
  <si>
    <t>0,1,0</t>
    <phoneticPr fontId="1" type="noConversion"/>
  </si>
  <si>
    <t>0,0,1</t>
    <phoneticPr fontId="1" type="noConversion"/>
  </si>
  <si>
    <t>name_j</t>
    <phoneticPr fontId="1" type="noConversion"/>
  </si>
  <si>
    <t>promotion_j</t>
    <phoneticPr fontId="1" type="noConversion"/>
  </si>
  <si>
    <t>layoutX_j</t>
    <phoneticPr fontId="1" type="noConversion"/>
  </si>
  <si>
    <t>type_idx_j</t>
    <phoneticPr fontId="1" type="noConversion"/>
  </si>
  <si>
    <t>gateX_j</t>
    <phoneticPr fontId="1" type="noConversion"/>
  </si>
  <si>
    <t>gateY_j</t>
    <phoneticPr fontId="1" type="noConversion"/>
  </si>
  <si>
    <t>terrain_flags_j</t>
    <phoneticPr fontId="5" type="noConversion"/>
  </si>
  <si>
    <t>supply_population_type_j</t>
    <phoneticPr fontId="1" type="noConversion"/>
  </si>
  <si>
    <t>isDoor_j</t>
    <phoneticPr fontId="1" type="noConversion"/>
  </si>
  <si>
    <t>desc1_j</t>
    <phoneticPr fontId="1" type="noConversion"/>
  </si>
  <si>
    <t>desc2_j</t>
    <phoneticPr fontId="1" type="noConversion"/>
  </si>
  <si>
    <t>desc3_j</t>
    <phoneticPr fontId="1" type="noConversion"/>
  </si>
  <si>
    <t>f1_j</t>
    <phoneticPr fontId="1" type="noConversion"/>
  </si>
  <si>
    <t>f2_j</t>
    <phoneticPr fontId="1" type="noConversion"/>
  </si>
  <si>
    <t>f3_j</t>
    <phoneticPr fontId="1" type="noConversion"/>
  </si>
  <si>
    <t>f4_j</t>
    <phoneticPr fontId="1" type="noConversion"/>
  </si>
  <si>
    <t>f5_j</t>
    <phoneticPr fontId="1" type="noConversion"/>
  </si>
  <si>
    <t>f6_j</t>
    <phoneticPr fontId="1" type="noConversion"/>
  </si>
  <si>
    <t>f7_j</t>
    <phoneticPr fontId="1" type="noConversion"/>
  </si>
  <si>
    <t>f8_j</t>
    <phoneticPr fontId="1" type="noConversion"/>
  </si>
  <si>
    <t>f9_j</t>
    <phoneticPr fontId="1" type="noConversion"/>
  </si>
  <si>
    <t>f10_j</t>
    <phoneticPr fontId="1" type="noConversion"/>
  </si>
  <si>
    <t>building</t>
    <phoneticPr fontId="1" type="noConversion"/>
  </si>
  <si>
    <t>building_type_J</t>
    <phoneticPr fontId="1" type="noConversion"/>
  </si>
  <si>
    <r>
      <t>building_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ype</t>
    </r>
    <phoneticPr fontId="1" type="noConversion"/>
  </si>
  <si>
    <t>[]bool</t>
    <phoneticPr fontId="1" type="noConversion"/>
  </si>
  <si>
    <t>[]uint8</t>
    <phoneticPr fontId="1" type="noConversion"/>
  </si>
  <si>
    <t>[]uint16</t>
    <phoneticPr fontId="1" type="noConversion"/>
  </si>
  <si>
    <t>[]uint32</t>
    <phoneticPr fontId="1" type="noConversion"/>
  </si>
  <si>
    <t>[]int8</t>
    <phoneticPr fontId="1" type="noConversion"/>
  </si>
  <si>
    <t>[]int16</t>
    <phoneticPr fontId="1" type="noConversion"/>
  </si>
  <si>
    <t>[]int32</t>
    <phoneticPr fontId="1" type="noConversion"/>
  </si>
  <si>
    <t>[]float32</t>
    <phoneticPr fontId="1" type="noConversion"/>
  </si>
  <si>
    <t>[]string</t>
    <phoneticPr fontId="1" type="noConversion"/>
  </si>
  <si>
    <t>[]string(20)</t>
    <phoneticPr fontId="1" type="noConversion"/>
  </si>
  <si>
    <t>[8,2]</t>
    <phoneticPr fontId="1" type="noConversion"/>
  </si>
  <si>
    <t>string</t>
    <phoneticPr fontId="1" type="noConversion"/>
  </si>
  <si>
    <t>测试</t>
    <phoneticPr fontId="1" type="noConversion"/>
  </si>
  <si>
    <t>1,1,1</t>
    <phoneticPr fontId="1" type="noConversion"/>
  </si>
  <si>
    <t>测试10</t>
    <phoneticPr fontId="1" type="noConversion"/>
  </si>
  <si>
    <t>这里不会读到</t>
    <phoneticPr fontId="1" type="noConversion"/>
  </si>
  <si>
    <t>BUILDING</t>
    <phoneticPr fontId="1" type="noConversion"/>
  </si>
  <si>
    <t>building</t>
    <phoneticPr fontId="1" type="noConversion"/>
  </si>
  <si>
    <t>菜地'哈哈'</t>
    <phoneticPr fontId="1" type="noConversion"/>
  </si>
  <si>
    <t>执政大厅666</t>
    <phoneticPr fontId="1" type="noConversion"/>
  </si>
  <si>
    <t>A</t>
    <phoneticPr fontId="1" type="noConversion"/>
  </si>
  <si>
    <t>Game.Cfg.CfgTitle</t>
    <phoneticPr fontId="13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</si>
</sst>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59">
    <xf numFmtId="0" fontId="0" fillId="0" borderId="0" xfId="0"/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/>
    <xf numFmtId="0" fontId="10" fillId="0" borderId="1" xfId="0" applyFont="1" applyFill="1" applyBorder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5" borderId="0" xfId="0" applyFont="1" applyFill="1"/>
    <xf numFmtId="0" fontId="10" fillId="5" borderId="1" xfId="0" applyFont="1" applyFill="1" applyBorder="1"/>
    <xf numFmtId="0" fontId="0" fillId="5" borderId="0" xfId="0" applyFill="1"/>
    <xf numFmtId="0" fontId="10" fillId="5" borderId="2" xfId="0" applyFont="1" applyFill="1" applyBorder="1"/>
    <xf numFmtId="0" fontId="10" fillId="4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10" fillId="5" borderId="1" xfId="0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1"/>
  <sheetViews>
    <sheetView tabSelected="1" zoomScale="115" zoomScaleNormal="115" workbookViewId="0">
      <pane xSplit="2" ySplit="6" topLeftCell="C7" activePane="bottomRight" state="frozen"/>
      <selection pane="topRight" activeCell="D1" sqref="D1"/>
      <selection pane="bottomLeft" activeCell="A9" sqref="A9"/>
      <selection pane="bottomRight" activeCell="D3" sqref="D3"/>
    </sheetView>
  </sheetViews>
  <sheetFormatPr defaultRowHeight="16.5"/>
  <cols>
    <col min="1" max="1" width="17.25" style="8" bestFit="1" customWidth="1"/>
    <col min="2" max="2" width="17" style="8" bestFit="1" customWidth="1"/>
    <col min="3" max="3" width="16.5" style="8" bestFit="1" customWidth="1"/>
    <col min="4" max="4" width="15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10.5" style="8" bestFit="1" customWidth="1"/>
    <col min="12" max="12" width="12.875" style="8" bestFit="1" customWidth="1"/>
    <col min="13" max="13" width="17.625" style="8" bestFit="1" customWidth="1"/>
    <col min="14" max="14" width="10.5" style="8" bestFit="1" customWidth="1"/>
    <col min="15" max="21" width="9" style="8"/>
    <col min="22" max="23" width="11.125" style="8" bestFit="1" customWidth="1"/>
    <col min="24" max="24" width="17.625" style="8" bestFit="1" customWidth="1"/>
    <col min="25" max="16384" width="9" style="8"/>
  </cols>
  <sheetData>
    <row r="1" spans="1:28">
      <c r="A1" s="8" t="s">
        <v>204</v>
      </c>
      <c r="B1" s="8" t="s">
        <v>152</v>
      </c>
      <c r="C1" s="8" t="s">
        <v>286</v>
      </c>
      <c r="D1" s="58" t="s">
        <v>310</v>
      </c>
      <c r="E1" s="8" t="s">
        <v>305</v>
      </c>
      <c r="F1" s="8" t="s">
        <v>306</v>
      </c>
      <c r="G1" s="8" t="s">
        <v>309</v>
      </c>
    </row>
    <row r="2" spans="1:28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  <c r="L2" s="25" t="s">
        <v>154</v>
      </c>
      <c r="M2" s="25" t="s">
        <v>154</v>
      </c>
      <c r="N2" s="8" t="s">
        <v>205</v>
      </c>
      <c r="O2" s="8" t="s">
        <v>208</v>
      </c>
      <c r="P2" s="8" t="s">
        <v>211</v>
      </c>
      <c r="Q2" s="8" t="s">
        <v>212</v>
      </c>
      <c r="R2" s="8" t="s">
        <v>213</v>
      </c>
      <c r="S2" s="8" t="s">
        <v>214</v>
      </c>
      <c r="T2" s="8" t="s">
        <v>215</v>
      </c>
      <c r="U2" s="8" t="s">
        <v>216</v>
      </c>
      <c r="V2" s="8" t="s">
        <v>217</v>
      </c>
      <c r="W2" s="8" t="s">
        <v>303</v>
      </c>
      <c r="X2" s="8" t="s">
        <v>303</v>
      </c>
      <c r="AB2" s="8" t="s">
        <v>304</v>
      </c>
    </row>
    <row r="3" spans="1:28" s="28" customFormat="1" ht="66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  <c r="L3" s="9" t="s">
        <v>188</v>
      </c>
      <c r="M3" s="9" t="s">
        <v>184</v>
      </c>
      <c r="N3" s="8" t="s">
        <v>205</v>
      </c>
      <c r="O3" s="8" t="s">
        <v>208</v>
      </c>
      <c r="P3" s="8" t="s">
        <v>211</v>
      </c>
      <c r="Q3" s="8" t="s">
        <v>212</v>
      </c>
      <c r="R3" s="8" t="s">
        <v>213</v>
      </c>
      <c r="S3" s="8" t="s">
        <v>214</v>
      </c>
      <c r="T3" s="8" t="s">
        <v>215</v>
      </c>
      <c r="U3" s="8" t="s">
        <v>216</v>
      </c>
      <c r="V3" s="8" t="s">
        <v>217</v>
      </c>
      <c r="W3" s="8" t="s">
        <v>219</v>
      </c>
      <c r="X3" s="9" t="s">
        <v>301</v>
      </c>
    </row>
    <row r="4" spans="1:28">
      <c r="A4" s="29" t="s">
        <v>160</v>
      </c>
      <c r="B4" s="29" t="s">
        <v>160</v>
      </c>
      <c r="C4" s="29" t="s">
        <v>261</v>
      </c>
      <c r="D4" s="29" t="s">
        <v>262</v>
      </c>
      <c r="E4" s="29" t="s">
        <v>263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  <c r="L4" s="29" t="s">
        <v>160</v>
      </c>
      <c r="M4" s="29" t="s">
        <v>160</v>
      </c>
      <c r="N4" s="29" t="s">
        <v>160</v>
      </c>
      <c r="O4" s="29" t="s">
        <v>160</v>
      </c>
      <c r="P4" s="29" t="s">
        <v>160</v>
      </c>
      <c r="Q4" s="29" t="s">
        <v>218</v>
      </c>
      <c r="R4" s="29" t="s">
        <v>218</v>
      </c>
      <c r="S4" s="29" t="s">
        <v>218</v>
      </c>
      <c r="T4" s="29" t="s">
        <v>218</v>
      </c>
      <c r="U4" s="29" t="s">
        <v>218</v>
      </c>
      <c r="V4" s="29" t="s">
        <v>218</v>
      </c>
      <c r="W4" s="29" t="s">
        <v>302</v>
      </c>
      <c r="X4" s="29" t="s">
        <v>261</v>
      </c>
    </row>
    <row r="5" spans="1:28" s="33" customFormat="1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  <c r="L5" s="32" t="s">
        <v>156</v>
      </c>
      <c r="M5" s="32" t="s">
        <v>189</v>
      </c>
      <c r="N5" s="33" t="s">
        <v>289</v>
      </c>
      <c r="O5" s="33" t="s">
        <v>290</v>
      </c>
      <c r="P5" s="33" t="s">
        <v>291</v>
      </c>
      <c r="Q5" s="33" t="s">
        <v>292</v>
      </c>
      <c r="R5" s="33" t="s">
        <v>293</v>
      </c>
      <c r="S5" s="33" t="s">
        <v>294</v>
      </c>
      <c r="T5" s="33" t="s">
        <v>295</v>
      </c>
      <c r="U5" s="33" t="s">
        <v>296</v>
      </c>
      <c r="V5" s="33" t="s">
        <v>297</v>
      </c>
      <c r="W5" s="33" t="s">
        <v>298</v>
      </c>
      <c r="X5" s="32" t="s">
        <v>300</v>
      </c>
    </row>
    <row r="6" spans="1:28" s="33" customFormat="1">
      <c r="A6" s="57" t="s">
        <v>288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185</v>
      </c>
      <c r="L6" s="32" t="s">
        <v>186</v>
      </c>
      <c r="M6" s="32" t="s">
        <v>187</v>
      </c>
      <c r="N6" s="33" t="s">
        <v>206</v>
      </c>
      <c r="O6" s="33" t="s">
        <v>209</v>
      </c>
      <c r="P6" s="33" t="s">
        <v>220</v>
      </c>
      <c r="Q6" s="33" t="s">
        <v>221</v>
      </c>
      <c r="R6" s="33" t="s">
        <v>222</v>
      </c>
      <c r="S6" s="33" t="s">
        <v>223</v>
      </c>
      <c r="T6" s="33" t="s">
        <v>224</v>
      </c>
      <c r="U6" s="33" t="s">
        <v>225</v>
      </c>
      <c r="V6" s="33" t="s">
        <v>226</v>
      </c>
      <c r="W6" s="33" t="s">
        <v>227</v>
      </c>
      <c r="X6" s="32" t="s">
        <v>187</v>
      </c>
    </row>
    <row r="7" spans="1:28" s="33" customFormat="1">
      <c r="A7" s="29" t="s">
        <v>287</v>
      </c>
      <c r="B7" s="32" t="s">
        <v>264</v>
      </c>
      <c r="C7" s="32" t="s">
        <v>265</v>
      </c>
      <c r="D7" s="32" t="s">
        <v>266</v>
      </c>
      <c r="E7" s="32" t="s">
        <v>267</v>
      </c>
      <c r="F7" s="32" t="s">
        <v>268</v>
      </c>
      <c r="G7" s="32" t="s">
        <v>269</v>
      </c>
      <c r="H7" s="29" t="s">
        <v>270</v>
      </c>
      <c r="I7" s="29" t="s">
        <v>271</v>
      </c>
      <c r="J7" s="30" t="s">
        <v>272</v>
      </c>
      <c r="K7" s="32" t="s">
        <v>273</v>
      </c>
      <c r="L7" s="32" t="s">
        <v>274</v>
      </c>
      <c r="M7" s="32" t="s">
        <v>275</v>
      </c>
      <c r="N7" s="33" t="s">
        <v>276</v>
      </c>
      <c r="O7" s="33" t="s">
        <v>277</v>
      </c>
      <c r="P7" s="33" t="s">
        <v>278</v>
      </c>
      <c r="Q7" s="33" t="s">
        <v>279</v>
      </c>
      <c r="R7" s="33" t="s">
        <v>280</v>
      </c>
      <c r="S7" s="33" t="s">
        <v>281</v>
      </c>
      <c r="T7" s="33" t="s">
        <v>282</v>
      </c>
      <c r="U7" s="33" t="s">
        <v>283</v>
      </c>
      <c r="V7" s="33" t="s">
        <v>284</v>
      </c>
      <c r="W7" s="33" t="s">
        <v>285</v>
      </c>
      <c r="X7" s="32" t="s">
        <v>275</v>
      </c>
    </row>
    <row r="8" spans="1:28" s="33" customFormat="1">
      <c r="A8" s="29">
        <v>99</v>
      </c>
      <c r="B8" s="32" t="s">
        <v>142</v>
      </c>
      <c r="C8" s="32">
        <v>0</v>
      </c>
      <c r="D8" s="32">
        <v>0</v>
      </c>
      <c r="E8" s="32">
        <v>0</v>
      </c>
      <c r="F8" s="32">
        <v>3.5</v>
      </c>
      <c r="G8" s="32">
        <v>-2.2999999999999998</v>
      </c>
      <c r="H8" s="26">
        <v>0</v>
      </c>
      <c r="I8" s="30">
        <v>0</v>
      </c>
      <c r="J8" s="30">
        <v>0</v>
      </c>
      <c r="K8" s="32" t="s">
        <v>183</v>
      </c>
      <c r="L8" s="32" t="s">
        <v>183</v>
      </c>
      <c r="M8" s="32" t="s">
        <v>190</v>
      </c>
      <c r="N8" s="33" t="s">
        <v>207</v>
      </c>
      <c r="O8" s="33" t="s">
        <v>299</v>
      </c>
      <c r="P8" s="33" t="s">
        <v>210</v>
      </c>
      <c r="Q8" s="33" t="s">
        <v>228</v>
      </c>
      <c r="R8" s="33" t="s">
        <v>229</v>
      </c>
      <c r="S8" s="33" t="s">
        <v>230</v>
      </c>
      <c r="T8" s="33" t="s">
        <v>231</v>
      </c>
      <c r="U8" s="33" t="s">
        <v>232</v>
      </c>
      <c r="V8" s="33" t="s">
        <v>246</v>
      </c>
      <c r="W8" s="33" t="s">
        <v>247</v>
      </c>
      <c r="X8" s="32"/>
    </row>
    <row r="9" spans="1:28" ht="17.25">
      <c r="A9" s="30">
        <v>101</v>
      </c>
      <c r="B9" s="30" t="s">
        <v>2</v>
      </c>
      <c r="C9" s="30">
        <v>1</v>
      </c>
      <c r="D9" s="30">
        <v>1</v>
      </c>
      <c r="E9" s="30">
        <v>1</v>
      </c>
      <c r="F9" s="54">
        <v>-2147483647</v>
      </c>
      <c r="G9" s="54">
        <v>-2147483647</v>
      </c>
      <c r="H9" s="55">
        <v>-2147483648</v>
      </c>
      <c r="I9" s="30">
        <v>-32768</v>
      </c>
      <c r="J9" s="30">
        <v>1</v>
      </c>
      <c r="K9" s="30" t="s">
        <v>2</v>
      </c>
      <c r="L9" s="30" t="s">
        <v>2</v>
      </c>
      <c r="M9" s="32" t="s">
        <v>191</v>
      </c>
      <c r="N9" s="33" t="s">
        <v>207</v>
      </c>
      <c r="O9" s="33" t="s">
        <v>210</v>
      </c>
      <c r="P9" s="33" t="s">
        <v>210</v>
      </c>
      <c r="Q9" s="33" t="s">
        <v>228</v>
      </c>
      <c r="R9" s="33" t="s">
        <v>229</v>
      </c>
      <c r="S9" s="33" t="s">
        <v>230</v>
      </c>
      <c r="T9" s="33" t="s">
        <v>231</v>
      </c>
      <c r="U9" s="33" t="s">
        <v>233</v>
      </c>
      <c r="V9" s="33" t="s">
        <v>246</v>
      </c>
      <c r="W9" s="33" t="s">
        <v>248</v>
      </c>
      <c r="X9" s="32"/>
    </row>
    <row r="10" spans="1:28" ht="17.25">
      <c r="A10" s="30">
        <v>102</v>
      </c>
      <c r="B10" s="30" t="s">
        <v>3</v>
      </c>
      <c r="C10" s="30">
        <v>127</v>
      </c>
      <c r="D10" s="30">
        <v>32767</v>
      </c>
      <c r="E10" s="56">
        <v>2147483647</v>
      </c>
      <c r="F10" s="54">
        <v>2147483646</v>
      </c>
      <c r="G10" s="54">
        <v>2147483646</v>
      </c>
      <c r="H10" s="55">
        <v>2147483647</v>
      </c>
      <c r="I10" s="30">
        <v>32767</v>
      </c>
      <c r="J10" s="30">
        <v>-1</v>
      </c>
      <c r="K10" s="30" t="s">
        <v>3</v>
      </c>
      <c r="L10" s="30" t="s">
        <v>3</v>
      </c>
      <c r="M10" s="32" t="s">
        <v>192</v>
      </c>
      <c r="N10" s="33" t="s">
        <v>207</v>
      </c>
      <c r="O10" s="33" t="s">
        <v>210</v>
      </c>
      <c r="P10" s="33" t="s">
        <v>210</v>
      </c>
      <c r="Q10" s="33" t="s">
        <v>228</v>
      </c>
      <c r="R10" s="33" t="s">
        <v>229</v>
      </c>
      <c r="S10" s="33" t="s">
        <v>230</v>
      </c>
      <c r="T10" s="33" t="s">
        <v>231</v>
      </c>
      <c r="U10" s="33" t="s">
        <v>234</v>
      </c>
      <c r="V10" s="33" t="s">
        <v>246</v>
      </c>
      <c r="W10" s="33" t="s">
        <v>249</v>
      </c>
      <c r="X10" s="32"/>
    </row>
    <row r="11" spans="1:28" ht="17.25">
      <c r="A11" s="30">
        <v>103</v>
      </c>
      <c r="B11" s="30" t="s">
        <v>4</v>
      </c>
      <c r="C11" s="30">
        <v>128</v>
      </c>
      <c r="D11" s="30">
        <v>32768</v>
      </c>
      <c r="E11" s="56">
        <v>2147483648</v>
      </c>
      <c r="F11" s="29">
        <v>-1</v>
      </c>
      <c r="G11" s="29">
        <v>-1</v>
      </c>
      <c r="H11" s="29">
        <v>-1</v>
      </c>
      <c r="I11" s="30">
        <v>-1</v>
      </c>
      <c r="J11" s="30">
        <v>126</v>
      </c>
      <c r="K11" s="30" t="s">
        <v>4</v>
      </c>
      <c r="L11" s="30" t="s">
        <v>4</v>
      </c>
      <c r="M11" s="32" t="s">
        <v>193</v>
      </c>
      <c r="N11" s="33" t="s">
        <v>207</v>
      </c>
      <c r="O11" s="33" t="s">
        <v>210</v>
      </c>
      <c r="P11" s="33" t="s">
        <v>210</v>
      </c>
      <c r="Q11" s="33" t="s">
        <v>228</v>
      </c>
      <c r="R11" s="33" t="s">
        <v>229</v>
      </c>
      <c r="S11" s="33" t="s">
        <v>230</v>
      </c>
      <c r="T11" s="33" t="s">
        <v>231</v>
      </c>
      <c r="U11" s="33" t="s">
        <v>235</v>
      </c>
      <c r="V11" s="33" t="s">
        <v>246</v>
      </c>
      <c r="W11" s="33" t="s">
        <v>250</v>
      </c>
      <c r="X11" s="32" t="s">
        <v>193</v>
      </c>
    </row>
    <row r="12" spans="1:28" ht="17.25">
      <c r="A12" s="30">
        <v>201</v>
      </c>
      <c r="B12" s="34" t="s">
        <v>135</v>
      </c>
      <c r="C12" s="30">
        <v>129</v>
      </c>
      <c r="D12" s="30">
        <v>32769</v>
      </c>
      <c r="E12" s="56">
        <v>2147483649</v>
      </c>
      <c r="F12" s="29">
        <v>1</v>
      </c>
      <c r="G12" s="29">
        <v>1</v>
      </c>
      <c r="H12" s="29">
        <v>1</v>
      </c>
      <c r="I12" s="30">
        <v>1</v>
      </c>
      <c r="J12" s="30">
        <v>127</v>
      </c>
      <c r="K12" s="34" t="s">
        <v>135</v>
      </c>
      <c r="L12" s="34" t="s">
        <v>308</v>
      </c>
      <c r="M12" s="32" t="s">
        <v>194</v>
      </c>
      <c r="N12" s="33" t="s">
        <v>207</v>
      </c>
      <c r="O12" s="33" t="s">
        <v>210</v>
      </c>
      <c r="P12" s="33" t="s">
        <v>210</v>
      </c>
      <c r="Q12" s="33" t="s">
        <v>228</v>
      </c>
      <c r="R12" s="33" t="s">
        <v>229</v>
      </c>
      <c r="S12" s="33" t="s">
        <v>230</v>
      </c>
      <c r="T12" s="33" t="s">
        <v>231</v>
      </c>
      <c r="U12" s="33" t="s">
        <v>236</v>
      </c>
      <c r="V12" s="33" t="s">
        <v>246</v>
      </c>
      <c r="W12" s="33" t="s">
        <v>251</v>
      </c>
      <c r="X12" s="32" t="s">
        <v>194</v>
      </c>
    </row>
    <row r="13" spans="1:28" ht="17.25">
      <c r="A13" s="30">
        <v>202</v>
      </c>
      <c r="B13" s="35" t="s">
        <v>5</v>
      </c>
      <c r="C13" s="30">
        <v>255</v>
      </c>
      <c r="D13" s="30">
        <v>65535</v>
      </c>
      <c r="E13" s="56">
        <v>4294967295</v>
      </c>
      <c r="F13" s="54">
        <v>-2147483647</v>
      </c>
      <c r="G13" s="54">
        <v>-2147483647</v>
      </c>
      <c r="H13" s="55">
        <v>-2147483648</v>
      </c>
      <c r="I13" s="30">
        <v>-32767</v>
      </c>
      <c r="J13" s="30">
        <v>-128</v>
      </c>
      <c r="K13" s="35" t="s">
        <v>5</v>
      </c>
      <c r="L13" s="35" t="s">
        <v>5</v>
      </c>
      <c r="M13" s="32" t="s">
        <v>195</v>
      </c>
      <c r="N13" s="33" t="s">
        <v>207</v>
      </c>
      <c r="O13" s="33" t="s">
        <v>210</v>
      </c>
      <c r="P13" s="33" t="s">
        <v>210</v>
      </c>
      <c r="Q13" s="33" t="s">
        <v>228</v>
      </c>
      <c r="R13" s="33" t="s">
        <v>229</v>
      </c>
      <c r="S13" s="33" t="s">
        <v>230</v>
      </c>
      <c r="T13" s="33" t="s">
        <v>231</v>
      </c>
      <c r="U13" s="33" t="s">
        <v>237</v>
      </c>
      <c r="V13" s="33" t="s">
        <v>246</v>
      </c>
      <c r="W13" s="33" t="s">
        <v>252</v>
      </c>
      <c r="X13" s="32" t="s">
        <v>195</v>
      </c>
    </row>
    <row r="14" spans="1:28" ht="17.25">
      <c r="A14" s="30">
        <v>203</v>
      </c>
      <c r="B14" s="35" t="s">
        <v>6</v>
      </c>
      <c r="C14" s="30">
        <v>255</v>
      </c>
      <c r="D14" s="30">
        <v>65535</v>
      </c>
      <c r="E14" s="56">
        <v>4294967295</v>
      </c>
      <c r="F14" s="54">
        <v>2147483646</v>
      </c>
      <c r="G14" s="54">
        <v>2147483646</v>
      </c>
      <c r="H14" s="55">
        <v>2147483647</v>
      </c>
      <c r="I14" s="30">
        <v>32766</v>
      </c>
      <c r="J14" s="30">
        <v>-127</v>
      </c>
      <c r="K14" s="35" t="s">
        <v>6</v>
      </c>
      <c r="L14" s="35" t="s">
        <v>6</v>
      </c>
      <c r="M14" s="32" t="s">
        <v>196</v>
      </c>
      <c r="N14" s="33" t="s">
        <v>207</v>
      </c>
      <c r="O14" s="33" t="s">
        <v>210</v>
      </c>
      <c r="P14" s="33" t="s">
        <v>210</v>
      </c>
      <c r="Q14" s="33" t="s">
        <v>228</v>
      </c>
      <c r="R14" s="33" t="s">
        <v>229</v>
      </c>
      <c r="S14" s="33" t="s">
        <v>230</v>
      </c>
      <c r="T14" s="33" t="s">
        <v>231</v>
      </c>
      <c r="U14" s="33" t="s">
        <v>238</v>
      </c>
      <c r="V14" s="33" t="s">
        <v>246</v>
      </c>
      <c r="W14" s="33" t="s">
        <v>253</v>
      </c>
      <c r="X14" s="32" t="s">
        <v>196</v>
      </c>
    </row>
    <row r="15" spans="1:28" ht="17.25">
      <c r="A15" s="30">
        <v>204</v>
      </c>
      <c r="B15" s="35" t="s">
        <v>7</v>
      </c>
      <c r="C15" s="30">
        <v>1</v>
      </c>
      <c r="D15" s="30">
        <v>5</v>
      </c>
      <c r="E15" s="30">
        <v>20401</v>
      </c>
      <c r="F15" s="30">
        <v>2</v>
      </c>
      <c r="G15" s="30">
        <v>2</v>
      </c>
      <c r="H15" s="29">
        <v>458894</v>
      </c>
      <c r="I15" s="24">
        <v>0</v>
      </c>
      <c r="J15" s="30">
        <v>1</v>
      </c>
      <c r="K15" s="35" t="s">
        <v>7</v>
      </c>
      <c r="L15" s="35" t="s">
        <v>7</v>
      </c>
      <c r="M15" s="32" t="s">
        <v>197</v>
      </c>
      <c r="N15" s="33" t="s">
        <v>207</v>
      </c>
      <c r="O15" s="33" t="s">
        <v>210</v>
      </c>
      <c r="P15" s="33" t="s">
        <v>210</v>
      </c>
      <c r="Q15" s="33" t="s">
        <v>228</v>
      </c>
      <c r="R15" s="33" t="s">
        <v>229</v>
      </c>
      <c r="S15" s="33" t="s">
        <v>230</v>
      </c>
      <c r="T15" s="33" t="s">
        <v>231</v>
      </c>
      <c r="U15" s="33" t="s">
        <v>239</v>
      </c>
      <c r="V15" s="33" t="s">
        <v>246</v>
      </c>
      <c r="W15" s="33" t="s">
        <v>254</v>
      </c>
      <c r="X15" s="32" t="s">
        <v>197</v>
      </c>
    </row>
    <row r="16" spans="1:28" ht="17.25">
      <c r="A16" s="30">
        <v>301</v>
      </c>
      <c r="B16" s="35" t="s">
        <v>8</v>
      </c>
      <c r="C16" s="35" t="s">
        <v>148</v>
      </c>
      <c r="D16" s="30">
        <v>6</v>
      </c>
      <c r="E16" s="30">
        <v>30101</v>
      </c>
      <c r="F16" s="30">
        <v>2</v>
      </c>
      <c r="G16" s="30">
        <v>2</v>
      </c>
      <c r="H16" s="29">
        <v>458894</v>
      </c>
      <c r="I16" s="24">
        <v>234</v>
      </c>
      <c r="J16" s="30">
        <v>1</v>
      </c>
      <c r="K16" s="35" t="s">
        <v>8</v>
      </c>
      <c r="L16" s="35" t="s">
        <v>8</v>
      </c>
      <c r="M16" s="32" t="s">
        <v>198</v>
      </c>
      <c r="N16" s="33" t="s">
        <v>207</v>
      </c>
      <c r="O16" s="33" t="s">
        <v>210</v>
      </c>
      <c r="P16" s="33" t="s">
        <v>210</v>
      </c>
      <c r="Q16" s="33" t="s">
        <v>228</v>
      </c>
      <c r="R16" s="33" t="s">
        <v>229</v>
      </c>
      <c r="S16" s="33" t="s">
        <v>230</v>
      </c>
      <c r="T16" s="33" t="s">
        <v>231</v>
      </c>
      <c r="U16" s="33" t="s">
        <v>240</v>
      </c>
      <c r="V16" s="33" t="s">
        <v>246</v>
      </c>
      <c r="W16" s="33" t="s">
        <v>255</v>
      </c>
      <c r="X16" s="32" t="s">
        <v>198</v>
      </c>
    </row>
    <row r="17" spans="1:24" s="38" customFormat="1" ht="17.25">
      <c r="A17" s="36">
        <v>401</v>
      </c>
      <c r="B17" s="37" t="s">
        <v>9</v>
      </c>
      <c r="C17" s="37" t="s">
        <v>129</v>
      </c>
      <c r="D17" s="36">
        <v>6</v>
      </c>
      <c r="E17" s="36">
        <v>40101</v>
      </c>
      <c r="F17" s="36">
        <v>-5.6</v>
      </c>
      <c r="G17" s="36">
        <v>2.2999999999999998</v>
      </c>
      <c r="H17" s="29">
        <v>458894</v>
      </c>
      <c r="I17" s="39">
        <v>0</v>
      </c>
      <c r="J17" s="36">
        <v>1</v>
      </c>
      <c r="K17" s="37" t="s">
        <v>9</v>
      </c>
      <c r="L17" s="37" t="s">
        <v>9</v>
      </c>
      <c r="M17" s="32" t="s">
        <v>199</v>
      </c>
      <c r="N17" s="33" t="s">
        <v>207</v>
      </c>
      <c r="O17" s="33" t="s">
        <v>210</v>
      </c>
      <c r="P17" s="33" t="s">
        <v>210</v>
      </c>
      <c r="Q17" s="33" t="s">
        <v>228</v>
      </c>
      <c r="R17" s="33" t="s">
        <v>229</v>
      </c>
      <c r="S17" s="33" t="s">
        <v>230</v>
      </c>
      <c r="T17" s="33" t="s">
        <v>231</v>
      </c>
      <c r="U17" s="33" t="s">
        <v>241</v>
      </c>
      <c r="V17" s="33" t="s">
        <v>246</v>
      </c>
      <c r="W17" s="33" t="s">
        <v>256</v>
      </c>
      <c r="X17" s="32" t="s">
        <v>199</v>
      </c>
    </row>
    <row r="18" spans="1:24" s="38" customFormat="1" ht="17.25">
      <c r="A18" s="36">
        <v>402</v>
      </c>
      <c r="B18" s="37" t="s">
        <v>10</v>
      </c>
      <c r="C18" s="37" t="s">
        <v>128</v>
      </c>
      <c r="D18" s="36">
        <v>6</v>
      </c>
      <c r="E18" s="36">
        <v>40201</v>
      </c>
      <c r="F18" s="36">
        <v>2</v>
      </c>
      <c r="G18" s="36">
        <v>2</v>
      </c>
      <c r="H18" s="29">
        <v>458894</v>
      </c>
      <c r="I18" s="39">
        <v>0</v>
      </c>
      <c r="J18" s="36">
        <v>1</v>
      </c>
      <c r="K18" s="37" t="s">
        <v>307</v>
      </c>
      <c r="L18" s="37" t="s">
        <v>10</v>
      </c>
      <c r="M18" s="32" t="s">
        <v>200</v>
      </c>
      <c r="N18" s="33" t="s">
        <v>207</v>
      </c>
      <c r="O18" s="33" t="s">
        <v>210</v>
      </c>
      <c r="P18" s="33" t="s">
        <v>210</v>
      </c>
      <c r="Q18" s="33" t="s">
        <v>228</v>
      </c>
      <c r="R18" s="33" t="s">
        <v>229</v>
      </c>
      <c r="S18" s="33" t="s">
        <v>230</v>
      </c>
      <c r="T18" s="33" t="s">
        <v>231</v>
      </c>
      <c r="U18" s="33" t="s">
        <v>242</v>
      </c>
      <c r="V18" s="33" t="s">
        <v>246</v>
      </c>
      <c r="W18" s="33" t="s">
        <v>257</v>
      </c>
      <c r="X18" s="32" t="s">
        <v>200</v>
      </c>
    </row>
    <row r="19" spans="1:24" s="38" customFormat="1" ht="17.25">
      <c r="A19" s="36">
        <v>403</v>
      </c>
      <c r="B19" s="37" t="s">
        <v>11</v>
      </c>
      <c r="C19" s="37" t="s">
        <v>128</v>
      </c>
      <c r="D19" s="36">
        <v>7</v>
      </c>
      <c r="E19" s="36">
        <v>40301</v>
      </c>
      <c r="F19" s="36">
        <v>6</v>
      </c>
      <c r="G19" s="36">
        <v>6</v>
      </c>
      <c r="H19" s="29">
        <v>458894</v>
      </c>
      <c r="I19" s="39">
        <v>0</v>
      </c>
      <c r="J19" s="36">
        <v>1</v>
      </c>
      <c r="K19" s="37" t="s">
        <v>11</v>
      </c>
      <c r="L19" s="37" t="s">
        <v>11</v>
      </c>
      <c r="M19" s="32" t="s">
        <v>201</v>
      </c>
      <c r="N19" s="33" t="s">
        <v>207</v>
      </c>
      <c r="O19" s="33" t="s">
        <v>210</v>
      </c>
      <c r="P19" s="33" t="s">
        <v>210</v>
      </c>
      <c r="Q19" s="33" t="s">
        <v>228</v>
      </c>
      <c r="R19" s="33" t="s">
        <v>229</v>
      </c>
      <c r="S19" s="33" t="s">
        <v>230</v>
      </c>
      <c r="T19" s="33" t="s">
        <v>231</v>
      </c>
      <c r="U19" s="33" t="s">
        <v>243</v>
      </c>
      <c r="V19" s="33" t="s">
        <v>246</v>
      </c>
      <c r="W19" s="33" t="s">
        <v>258</v>
      </c>
      <c r="X19" s="32" t="s">
        <v>201</v>
      </c>
    </row>
    <row r="20" spans="1:24" s="38" customFormat="1" ht="17.25">
      <c r="A20" s="36">
        <v>404</v>
      </c>
      <c r="B20" s="37" t="s">
        <v>12</v>
      </c>
      <c r="C20" s="37" t="s">
        <v>128</v>
      </c>
      <c r="D20" s="36">
        <v>5</v>
      </c>
      <c r="E20" s="36">
        <v>40401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12</v>
      </c>
      <c r="L20" s="37" t="s">
        <v>12</v>
      </c>
      <c r="M20" s="32" t="s">
        <v>202</v>
      </c>
      <c r="N20" s="33" t="s">
        <v>207</v>
      </c>
      <c r="O20" s="33" t="s">
        <v>210</v>
      </c>
      <c r="P20" s="33" t="s">
        <v>210</v>
      </c>
      <c r="Q20" s="33" t="s">
        <v>228</v>
      </c>
      <c r="R20" s="33" t="s">
        <v>229</v>
      </c>
      <c r="S20" s="33" t="s">
        <v>230</v>
      </c>
      <c r="T20" s="33" t="s">
        <v>231</v>
      </c>
      <c r="U20" s="33" t="s">
        <v>244</v>
      </c>
      <c r="V20" s="33" t="s">
        <v>246</v>
      </c>
      <c r="W20" s="33" t="s">
        <v>259</v>
      </c>
      <c r="X20" s="32" t="s">
        <v>202</v>
      </c>
    </row>
    <row r="21" spans="1:24" s="38" customFormat="1" ht="17.25">
      <c r="A21" s="36">
        <v>405</v>
      </c>
      <c r="B21" s="37" t="s">
        <v>13</v>
      </c>
      <c r="C21" s="37" t="s">
        <v>128</v>
      </c>
      <c r="D21" s="36">
        <v>4</v>
      </c>
      <c r="E21" s="36">
        <v>40501</v>
      </c>
      <c r="F21" s="36">
        <v>2</v>
      </c>
      <c r="G21" s="36">
        <v>2</v>
      </c>
      <c r="H21" s="29">
        <v>458894</v>
      </c>
      <c r="I21" s="39">
        <v>0</v>
      </c>
      <c r="J21" s="36">
        <v>1</v>
      </c>
      <c r="K21" s="37" t="s">
        <v>13</v>
      </c>
      <c r="L21" s="37" t="s">
        <v>13</v>
      </c>
      <c r="M21" s="32" t="s">
        <v>203</v>
      </c>
      <c r="N21" s="33" t="s">
        <v>207</v>
      </c>
      <c r="O21" s="33" t="s">
        <v>210</v>
      </c>
      <c r="P21" s="33" t="s">
        <v>210</v>
      </c>
      <c r="Q21" s="33" t="s">
        <v>228</v>
      </c>
      <c r="R21" s="33" t="s">
        <v>229</v>
      </c>
      <c r="S21" s="33" t="s">
        <v>230</v>
      </c>
      <c r="T21" s="33" t="s">
        <v>231</v>
      </c>
      <c r="U21" s="33" t="s">
        <v>245</v>
      </c>
      <c r="V21" s="33" t="s">
        <v>246</v>
      </c>
      <c r="W21" s="33" t="s">
        <v>260</v>
      </c>
      <c r="X21" s="32" t="s">
        <v>203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I27" sqref="I27"/>
    </sheetView>
  </sheetViews>
  <sheetFormatPr defaultRowHeight="16.5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>
      <c r="A4" s="4" t="s">
        <v>153</v>
      </c>
      <c r="B4" s="4"/>
      <c r="C4" s="4"/>
      <c r="D4" s="4"/>
      <c r="F4" s="4"/>
      <c r="G4" s="4"/>
      <c r="L4" s="4"/>
    </row>
    <row r="5" spans="1:12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1"/>
  <sheetViews>
    <sheetView topLeftCell="A29" workbookViewId="0">
      <selection activeCell="A131" sqref="A19:D131"/>
    </sheetView>
  </sheetViews>
  <sheetFormatPr defaultRowHeight="13.5"/>
  <sheetData>
    <row r="1" spans="1:34" s="18" customFormat="1" ht="16.5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/>
    <row r="10" spans="1:34" s="5" customFormat="1" ht="16.5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Data_建筑!#REF!+100</f>
        <v>#REF!</v>
      </c>
      <c r="Y10" t="e">
        <f>Data_建筑!#REF!+100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>
      <c r="A19">
        <v>0</v>
      </c>
      <c r="B19">
        <v>0</v>
      </c>
      <c r="C19">
        <v>0</v>
      </c>
      <c r="D19">
        <v>0</v>
      </c>
    </row>
    <row r="20" spans="1:4">
      <c r="A20">
        <v>1</v>
      </c>
      <c r="B20">
        <v>2</v>
      </c>
      <c r="C20">
        <v>3</v>
      </c>
      <c r="D20">
        <v>4</v>
      </c>
    </row>
    <row r="21" spans="1:4">
      <c r="A21">
        <v>101</v>
      </c>
      <c r="B21">
        <v>102</v>
      </c>
      <c r="C21">
        <v>103</v>
      </c>
      <c r="D21">
        <v>104</v>
      </c>
    </row>
    <row r="22" spans="1:4">
      <c r="A22">
        <v>201</v>
      </c>
      <c r="B22">
        <v>202</v>
      </c>
      <c r="C22">
        <v>203</v>
      </c>
      <c r="D22">
        <v>204</v>
      </c>
    </row>
    <row r="23" spans="1:4">
      <c r="A23">
        <v>301</v>
      </c>
      <c r="B23">
        <v>302</v>
      </c>
      <c r="C23">
        <v>303</v>
      </c>
      <c r="D23">
        <v>304</v>
      </c>
    </row>
    <row r="24" spans="1:4">
      <c r="A24">
        <v>401</v>
      </c>
      <c r="B24">
        <v>402</v>
      </c>
      <c r="C24">
        <v>403</v>
      </c>
      <c r="D24">
        <v>404</v>
      </c>
    </row>
    <row r="25" spans="1:4">
      <c r="A25">
        <v>501</v>
      </c>
      <c r="B25">
        <v>502</v>
      </c>
      <c r="C25">
        <v>503</v>
      </c>
      <c r="D25">
        <v>504</v>
      </c>
    </row>
    <row r="26" spans="1:4">
      <c r="A26">
        <v>601</v>
      </c>
      <c r="B26">
        <v>602</v>
      </c>
      <c r="C26">
        <v>603</v>
      </c>
      <c r="D26">
        <v>604</v>
      </c>
    </row>
    <row r="27" spans="1:4">
      <c r="A27">
        <v>701</v>
      </c>
      <c r="B27">
        <v>702</v>
      </c>
      <c r="C27">
        <v>703</v>
      </c>
      <c r="D27">
        <v>704</v>
      </c>
    </row>
    <row r="28" spans="1:4">
      <c r="A28">
        <v>801</v>
      </c>
      <c r="B28">
        <v>802</v>
      </c>
      <c r="C28">
        <v>803</v>
      </c>
      <c r="D28">
        <v>804</v>
      </c>
    </row>
    <row r="29" spans="1:4">
      <c r="A29">
        <v>901</v>
      </c>
      <c r="B29">
        <v>902</v>
      </c>
      <c r="C29">
        <v>903</v>
      </c>
      <c r="D29">
        <v>904</v>
      </c>
    </row>
    <row r="30" spans="1:4">
      <c r="A30">
        <v>1001</v>
      </c>
      <c r="B30">
        <v>1002</v>
      </c>
      <c r="C30">
        <v>1003</v>
      </c>
      <c r="D30">
        <v>1004</v>
      </c>
    </row>
    <row r="31" spans="1:4">
      <c r="A31">
        <v>1101</v>
      </c>
      <c r="B31">
        <v>1102</v>
      </c>
      <c r="C31">
        <v>1103</v>
      </c>
      <c r="D31">
        <v>1104</v>
      </c>
    </row>
    <row r="32" spans="1:4">
      <c r="A32">
        <v>1201</v>
      </c>
      <c r="B32">
        <v>1202</v>
      </c>
      <c r="C32">
        <v>1203</v>
      </c>
      <c r="D32">
        <v>1204</v>
      </c>
    </row>
    <row r="33" spans="1:4">
      <c r="A33">
        <v>1301</v>
      </c>
      <c r="B33">
        <v>1302</v>
      </c>
      <c r="C33">
        <v>1303</v>
      </c>
      <c r="D33">
        <v>1304</v>
      </c>
    </row>
    <row r="34" spans="1:4">
      <c r="A34">
        <v>1401</v>
      </c>
      <c r="B34">
        <v>1402</v>
      </c>
      <c r="C34">
        <v>1403</v>
      </c>
      <c r="D34">
        <v>1404</v>
      </c>
    </row>
    <row r="35" spans="1:4">
      <c r="A35">
        <v>1501</v>
      </c>
      <c r="B35">
        <v>1502</v>
      </c>
      <c r="C35">
        <v>1503</v>
      </c>
      <c r="D35">
        <v>1504</v>
      </c>
    </row>
    <row r="36" spans="1:4">
      <c r="A36">
        <v>1601</v>
      </c>
      <c r="B36">
        <v>1602</v>
      </c>
      <c r="C36">
        <v>1603</v>
      </c>
      <c r="D36">
        <v>1604</v>
      </c>
    </row>
    <row r="37" spans="1:4">
      <c r="A37">
        <v>1701</v>
      </c>
      <c r="B37">
        <v>1702</v>
      </c>
      <c r="C37">
        <v>1703</v>
      </c>
      <c r="D37">
        <v>1704</v>
      </c>
    </row>
    <row r="38" spans="1:4">
      <c r="A38">
        <v>1801</v>
      </c>
      <c r="B38">
        <v>1802</v>
      </c>
      <c r="C38">
        <v>1803</v>
      </c>
      <c r="D38">
        <v>1804</v>
      </c>
    </row>
    <row r="39" spans="1:4">
      <c r="A39">
        <v>1901</v>
      </c>
      <c r="B39">
        <v>1902</v>
      </c>
      <c r="C39">
        <v>1903</v>
      </c>
      <c r="D39">
        <v>1904</v>
      </c>
    </row>
    <row r="40" spans="1:4">
      <c r="A40">
        <v>2001</v>
      </c>
      <c r="B40">
        <v>2002</v>
      </c>
      <c r="C40">
        <v>2003</v>
      </c>
      <c r="D40">
        <v>2004</v>
      </c>
    </row>
    <row r="41" spans="1:4">
      <c r="A41">
        <v>2101</v>
      </c>
      <c r="B41">
        <v>2102</v>
      </c>
      <c r="C41">
        <v>2103</v>
      </c>
      <c r="D41">
        <v>2104</v>
      </c>
    </row>
    <row r="42" spans="1:4">
      <c r="A42">
        <v>2201</v>
      </c>
      <c r="B42">
        <v>2202</v>
      </c>
      <c r="C42">
        <v>2203</v>
      </c>
      <c r="D42">
        <v>2204</v>
      </c>
    </row>
    <row r="43" spans="1:4">
      <c r="A43">
        <v>2301</v>
      </c>
      <c r="B43">
        <v>2302</v>
      </c>
      <c r="C43">
        <v>2303</v>
      </c>
      <c r="D43">
        <v>2304</v>
      </c>
    </row>
    <row r="44" spans="1:4">
      <c r="A44">
        <v>2401</v>
      </c>
      <c r="B44">
        <v>2402</v>
      </c>
      <c r="C44">
        <v>2403</v>
      </c>
      <c r="D44">
        <v>2404</v>
      </c>
    </row>
    <row r="45" spans="1:4">
      <c r="A45">
        <v>2501</v>
      </c>
      <c r="B45">
        <v>2502</v>
      </c>
      <c r="C45">
        <v>2503</v>
      </c>
      <c r="D45">
        <v>2504</v>
      </c>
    </row>
    <row r="46" spans="1:4">
      <c r="A46">
        <v>2601</v>
      </c>
      <c r="B46">
        <v>2602</v>
      </c>
      <c r="C46">
        <v>2603</v>
      </c>
      <c r="D46">
        <v>2604</v>
      </c>
    </row>
    <row r="47" spans="1:4">
      <c r="A47">
        <v>2701</v>
      </c>
      <c r="B47">
        <v>2702</v>
      </c>
      <c r="C47">
        <v>2703</v>
      </c>
      <c r="D47">
        <v>2704</v>
      </c>
    </row>
    <row r="48" spans="1:4">
      <c r="A48">
        <v>2801</v>
      </c>
      <c r="B48">
        <v>2802</v>
      </c>
      <c r="C48">
        <v>2803</v>
      </c>
      <c r="D48">
        <v>2804</v>
      </c>
    </row>
    <row r="49" spans="1:4">
      <c r="A49">
        <v>2901</v>
      </c>
      <c r="B49">
        <v>2902</v>
      </c>
      <c r="C49">
        <v>2903</v>
      </c>
      <c r="D49">
        <v>2904</v>
      </c>
    </row>
    <row r="50" spans="1:4">
      <c r="A50">
        <v>3001</v>
      </c>
      <c r="B50">
        <v>3002</v>
      </c>
      <c r="C50">
        <v>3003</v>
      </c>
      <c r="D50">
        <v>3004</v>
      </c>
    </row>
    <row r="51" spans="1:4">
      <c r="A51">
        <v>3101</v>
      </c>
      <c r="B51">
        <v>3102</v>
      </c>
      <c r="C51">
        <v>3103</v>
      </c>
      <c r="D51">
        <v>3104</v>
      </c>
    </row>
    <row r="52" spans="1:4">
      <c r="A52">
        <v>3201</v>
      </c>
      <c r="B52">
        <v>3202</v>
      </c>
      <c r="C52">
        <v>3203</v>
      </c>
      <c r="D52">
        <v>3204</v>
      </c>
    </row>
    <row r="53" spans="1:4">
      <c r="A53">
        <v>3401</v>
      </c>
      <c r="B53">
        <v>3402</v>
      </c>
      <c r="C53">
        <v>3403</v>
      </c>
      <c r="D53">
        <v>3404</v>
      </c>
    </row>
    <row r="54" spans="1:4">
      <c r="A54">
        <v>3501</v>
      </c>
      <c r="B54">
        <v>3502</v>
      </c>
      <c r="C54">
        <v>3503</v>
      </c>
      <c r="D54">
        <v>3504</v>
      </c>
    </row>
    <row r="55" spans="1:4">
      <c r="A55">
        <v>3601</v>
      </c>
      <c r="B55">
        <v>3602</v>
      </c>
      <c r="C55">
        <v>3603</v>
      </c>
      <c r="D55">
        <v>3604</v>
      </c>
    </row>
    <row r="56" spans="1:4">
      <c r="A56">
        <v>3701</v>
      </c>
      <c r="B56">
        <v>3702</v>
      </c>
      <c r="C56">
        <v>3703</v>
      </c>
      <c r="D56">
        <v>3704</v>
      </c>
    </row>
    <row r="57" spans="1:4">
      <c r="A57">
        <v>3801</v>
      </c>
      <c r="B57">
        <v>3802</v>
      </c>
      <c r="C57">
        <v>3803</v>
      </c>
      <c r="D57">
        <v>3804</v>
      </c>
    </row>
    <row r="58" spans="1:4">
      <c r="A58">
        <v>3901</v>
      </c>
      <c r="B58">
        <v>3902</v>
      </c>
      <c r="C58">
        <v>3903</v>
      </c>
      <c r="D58">
        <v>3904</v>
      </c>
    </row>
    <row r="59" spans="1:4">
      <c r="A59">
        <v>4001</v>
      </c>
      <c r="B59">
        <v>4002</v>
      </c>
      <c r="C59">
        <v>4003</v>
      </c>
      <c r="D59">
        <v>4004</v>
      </c>
    </row>
    <row r="60" spans="1:4">
      <c r="A60">
        <v>4101</v>
      </c>
      <c r="B60">
        <v>4102</v>
      </c>
      <c r="C60">
        <v>4103</v>
      </c>
      <c r="D60">
        <v>4104</v>
      </c>
    </row>
    <row r="61" spans="1:4">
      <c r="A61">
        <v>4201</v>
      </c>
      <c r="B61">
        <v>4202</v>
      </c>
      <c r="C61">
        <v>4203</v>
      </c>
      <c r="D61">
        <v>4204</v>
      </c>
    </row>
    <row r="62" spans="1:4">
      <c r="A62">
        <v>4301</v>
      </c>
      <c r="B62">
        <v>4302</v>
      </c>
      <c r="C62">
        <v>4303</v>
      </c>
      <c r="D62">
        <v>4304</v>
      </c>
    </row>
    <row r="63" spans="1:4">
      <c r="A63">
        <v>4401</v>
      </c>
      <c r="B63">
        <v>4402</v>
      </c>
      <c r="C63">
        <v>4403</v>
      </c>
      <c r="D63">
        <v>4404</v>
      </c>
    </row>
    <row r="64" spans="1:4">
      <c r="A64">
        <v>4501</v>
      </c>
      <c r="B64">
        <v>4502</v>
      </c>
      <c r="C64">
        <v>4503</v>
      </c>
      <c r="D64">
        <v>4504</v>
      </c>
    </row>
    <row r="65" spans="1:4">
      <c r="A65">
        <v>4601</v>
      </c>
      <c r="B65">
        <v>4602</v>
      </c>
      <c r="C65">
        <v>4603</v>
      </c>
      <c r="D65">
        <v>4604</v>
      </c>
    </row>
    <row r="66" spans="1:4">
      <c r="A66">
        <v>4701</v>
      </c>
      <c r="B66">
        <v>4702</v>
      </c>
      <c r="C66">
        <v>4703</v>
      </c>
      <c r="D66">
        <v>4704</v>
      </c>
    </row>
    <row r="67" spans="1:4">
      <c r="A67">
        <v>4801</v>
      </c>
      <c r="B67">
        <v>4802</v>
      </c>
      <c r="C67">
        <v>4803</v>
      </c>
      <c r="D67">
        <v>4804</v>
      </c>
    </row>
    <row r="68" spans="1:4">
      <c r="A68">
        <v>4901</v>
      </c>
      <c r="B68">
        <v>4902</v>
      </c>
      <c r="C68">
        <v>4903</v>
      </c>
      <c r="D68">
        <v>4904</v>
      </c>
    </row>
    <row r="69" spans="1:4">
      <c r="A69">
        <v>5001</v>
      </c>
      <c r="B69">
        <v>5002</v>
      </c>
      <c r="C69">
        <v>5003</v>
      </c>
      <c r="D69">
        <v>5004</v>
      </c>
    </row>
    <row r="70" spans="1:4">
      <c r="A70">
        <v>5101</v>
      </c>
      <c r="B70">
        <v>5102</v>
      </c>
      <c r="C70">
        <v>5103</v>
      </c>
      <c r="D70">
        <v>5104</v>
      </c>
    </row>
    <row r="71" spans="1:4">
      <c r="A71">
        <v>5201</v>
      </c>
      <c r="B71">
        <v>5202</v>
      </c>
      <c r="C71">
        <v>5203</v>
      </c>
      <c r="D71">
        <v>5204</v>
      </c>
    </row>
    <row r="72" spans="1:4">
      <c r="A72">
        <v>5301</v>
      </c>
      <c r="B72">
        <v>5302</v>
      </c>
      <c r="C72">
        <v>5303</v>
      </c>
      <c r="D72">
        <v>5304</v>
      </c>
    </row>
    <row r="73" spans="1:4">
      <c r="A73">
        <v>5401</v>
      </c>
      <c r="B73">
        <v>5402</v>
      </c>
      <c r="C73">
        <v>5403</v>
      </c>
      <c r="D73">
        <v>5404</v>
      </c>
    </row>
    <row r="74" spans="1:4">
      <c r="A74">
        <v>5501</v>
      </c>
      <c r="B74">
        <v>5502</v>
      </c>
      <c r="C74">
        <v>5503</v>
      </c>
      <c r="D74">
        <v>5504</v>
      </c>
    </row>
    <row r="75" spans="1:4">
      <c r="A75">
        <v>5601</v>
      </c>
      <c r="B75">
        <v>5602</v>
      </c>
      <c r="C75">
        <v>5603</v>
      </c>
      <c r="D75">
        <v>5604</v>
      </c>
    </row>
    <row r="76" spans="1:4">
      <c r="A76">
        <v>5701</v>
      </c>
      <c r="B76">
        <v>5702</v>
      </c>
      <c r="C76">
        <v>5703</v>
      </c>
      <c r="D76">
        <v>5704</v>
      </c>
    </row>
    <row r="77" spans="1:4">
      <c r="A77">
        <v>5801</v>
      </c>
      <c r="B77">
        <v>5802</v>
      </c>
      <c r="C77">
        <v>5803</v>
      </c>
      <c r="D77">
        <v>5804</v>
      </c>
    </row>
    <row r="78" spans="1:4">
      <c r="A78">
        <v>5901</v>
      </c>
      <c r="B78">
        <v>5902</v>
      </c>
      <c r="C78">
        <v>5903</v>
      </c>
      <c r="D78">
        <v>5904</v>
      </c>
    </row>
    <row r="79" spans="1:4">
      <c r="A79">
        <v>6001</v>
      </c>
      <c r="B79">
        <v>6002</v>
      </c>
      <c r="C79">
        <v>6003</v>
      </c>
      <c r="D79">
        <v>6004</v>
      </c>
    </row>
    <row r="80" spans="1:4">
      <c r="A80">
        <v>6101</v>
      </c>
      <c r="B80">
        <v>6102</v>
      </c>
      <c r="C80">
        <v>6103</v>
      </c>
      <c r="D80">
        <v>6104</v>
      </c>
    </row>
    <row r="81" spans="1:4">
      <c r="A81">
        <v>6201</v>
      </c>
      <c r="B81">
        <v>6202</v>
      </c>
      <c r="C81">
        <v>6203</v>
      </c>
      <c r="D81">
        <v>6204</v>
      </c>
    </row>
    <row r="82" spans="1:4">
      <c r="A82">
        <v>6301</v>
      </c>
      <c r="B82">
        <v>6302</v>
      </c>
      <c r="C82">
        <v>6303</v>
      </c>
      <c r="D82">
        <v>6304</v>
      </c>
    </row>
    <row r="83" spans="1:4">
      <c r="A83">
        <v>6401</v>
      </c>
      <c r="B83">
        <v>6402</v>
      </c>
      <c r="C83">
        <v>6403</v>
      </c>
      <c r="D83">
        <v>6404</v>
      </c>
    </row>
    <row r="84" spans="1:4">
      <c r="A84">
        <v>6501</v>
      </c>
      <c r="B84">
        <v>6502</v>
      </c>
      <c r="C84">
        <v>6503</v>
      </c>
      <c r="D84">
        <v>6504</v>
      </c>
    </row>
    <row r="85" spans="1:4">
      <c r="A85">
        <v>6601</v>
      </c>
      <c r="B85">
        <v>6602</v>
      </c>
      <c r="C85">
        <v>6603</v>
      </c>
      <c r="D85">
        <v>6604</v>
      </c>
    </row>
    <row r="86" spans="1:4">
      <c r="A86">
        <v>6701</v>
      </c>
      <c r="B86">
        <v>6702</v>
      </c>
      <c r="C86">
        <v>6703</v>
      </c>
      <c r="D86">
        <v>6704</v>
      </c>
    </row>
    <row r="87" spans="1:4">
      <c r="A87">
        <v>6801</v>
      </c>
      <c r="B87">
        <v>6802</v>
      </c>
      <c r="C87">
        <v>6803</v>
      </c>
      <c r="D87">
        <v>6804</v>
      </c>
    </row>
    <row r="88" spans="1:4">
      <c r="A88">
        <v>6901</v>
      </c>
      <c r="B88">
        <v>6902</v>
      </c>
      <c r="C88">
        <v>6903</v>
      </c>
      <c r="D88">
        <v>6904</v>
      </c>
    </row>
    <row r="89" spans="1:4">
      <c r="A89">
        <v>7001</v>
      </c>
      <c r="B89">
        <v>7002</v>
      </c>
      <c r="C89">
        <v>7003</v>
      </c>
      <c r="D89">
        <v>7004</v>
      </c>
    </row>
    <row r="90" spans="1:4">
      <c r="A90">
        <v>7201</v>
      </c>
      <c r="B90">
        <v>7202</v>
      </c>
      <c r="C90">
        <v>7203</v>
      </c>
      <c r="D90">
        <v>7204</v>
      </c>
    </row>
    <row r="91" spans="1:4">
      <c r="A91">
        <v>7501</v>
      </c>
      <c r="B91">
        <v>7502</v>
      </c>
      <c r="C91">
        <v>7503</v>
      </c>
      <c r="D91">
        <v>7504</v>
      </c>
    </row>
    <row r="92" spans="1:4">
      <c r="A92">
        <v>7601</v>
      </c>
      <c r="B92">
        <v>7602</v>
      </c>
      <c r="C92">
        <v>7603</v>
      </c>
      <c r="D92">
        <v>7604</v>
      </c>
    </row>
    <row r="93" spans="1:4">
      <c r="A93">
        <v>8001</v>
      </c>
      <c r="B93">
        <v>8002</v>
      </c>
      <c r="C93">
        <v>8003</v>
      </c>
      <c r="D93">
        <v>8004</v>
      </c>
    </row>
    <row r="94" spans="1:4">
      <c r="A94">
        <v>9201</v>
      </c>
      <c r="B94">
        <v>9202</v>
      </c>
      <c r="C94">
        <v>9203</v>
      </c>
      <c r="D94">
        <v>9204</v>
      </c>
    </row>
    <row r="95" spans="1:4">
      <c r="A95">
        <v>9301</v>
      </c>
      <c r="B95">
        <v>9302</v>
      </c>
      <c r="C95">
        <v>9303</v>
      </c>
      <c r="D95">
        <v>9304</v>
      </c>
    </row>
    <row r="96" spans="1:4">
      <c r="A96">
        <v>9401</v>
      </c>
      <c r="B96">
        <v>9402</v>
      </c>
      <c r="C96">
        <v>9403</v>
      </c>
      <c r="D96">
        <v>9404</v>
      </c>
    </row>
    <row r="97" spans="1:4">
      <c r="A97">
        <v>9501</v>
      </c>
      <c r="B97">
        <v>9502</v>
      </c>
      <c r="C97">
        <v>9503</v>
      </c>
      <c r="D97">
        <v>9504</v>
      </c>
    </row>
    <row r="98" spans="1:4">
      <c r="A98">
        <v>9601</v>
      </c>
      <c r="B98">
        <v>9602</v>
      </c>
      <c r="C98">
        <v>9603</v>
      </c>
      <c r="D98">
        <v>9604</v>
      </c>
    </row>
    <row r="99" spans="1:4">
      <c r="A99">
        <v>9701</v>
      </c>
      <c r="B99">
        <v>9702</v>
      </c>
      <c r="C99">
        <v>9703</v>
      </c>
      <c r="D99">
        <v>9704</v>
      </c>
    </row>
    <row r="100" spans="1:4">
      <c r="A100">
        <v>9801</v>
      </c>
      <c r="B100">
        <v>9802</v>
      </c>
      <c r="C100">
        <v>9803</v>
      </c>
      <c r="D100">
        <v>9804</v>
      </c>
    </row>
    <row r="101" spans="1:4">
      <c r="A101">
        <v>9901</v>
      </c>
      <c r="B101">
        <v>9902</v>
      </c>
      <c r="C101">
        <v>9903</v>
      </c>
      <c r="D101">
        <v>9904</v>
      </c>
    </row>
    <row r="102" spans="1:4">
      <c r="A102">
        <v>10001</v>
      </c>
      <c r="B102">
        <v>10002</v>
      </c>
      <c r="C102">
        <v>10003</v>
      </c>
      <c r="D102">
        <v>10004</v>
      </c>
    </row>
    <row r="103" spans="1:4">
      <c r="A103">
        <v>10101</v>
      </c>
      <c r="B103">
        <v>10102</v>
      </c>
      <c r="C103">
        <v>10103</v>
      </c>
      <c r="D103">
        <v>10104</v>
      </c>
    </row>
    <row r="104" spans="1:4">
      <c r="A104">
        <v>10201</v>
      </c>
      <c r="B104">
        <v>10202</v>
      </c>
      <c r="C104">
        <v>10203</v>
      </c>
      <c r="D104">
        <v>10204</v>
      </c>
    </row>
    <row r="105" spans="1:4">
      <c r="A105">
        <v>10301</v>
      </c>
      <c r="B105">
        <v>10302</v>
      </c>
      <c r="C105">
        <v>10303</v>
      </c>
      <c r="D105">
        <v>10304</v>
      </c>
    </row>
    <row r="106" spans="1:4">
      <c r="A106">
        <v>10401</v>
      </c>
      <c r="B106">
        <v>10402</v>
      </c>
      <c r="C106">
        <v>10403</v>
      </c>
      <c r="D106">
        <v>10404</v>
      </c>
    </row>
    <row r="107" spans="1:4">
      <c r="A107">
        <v>10501</v>
      </c>
      <c r="B107">
        <v>10502</v>
      </c>
      <c r="C107">
        <v>10503</v>
      </c>
      <c r="D107">
        <v>10504</v>
      </c>
    </row>
    <row r="108" spans="1:4">
      <c r="A108">
        <v>10601</v>
      </c>
      <c r="B108">
        <v>10602</v>
      </c>
      <c r="C108">
        <v>10603</v>
      </c>
      <c r="D108">
        <v>10604</v>
      </c>
    </row>
    <row r="109" spans="1:4">
      <c r="A109">
        <v>10701</v>
      </c>
      <c r="B109">
        <v>10702</v>
      </c>
      <c r="C109">
        <v>10703</v>
      </c>
      <c r="D109">
        <v>10704</v>
      </c>
    </row>
    <row r="110" spans="1:4">
      <c r="A110">
        <v>10801</v>
      </c>
      <c r="B110">
        <v>10802</v>
      </c>
      <c r="C110">
        <v>10803</v>
      </c>
      <c r="D110">
        <v>10804</v>
      </c>
    </row>
    <row r="111" spans="1:4">
      <c r="A111">
        <v>10901</v>
      </c>
      <c r="B111">
        <v>10902</v>
      </c>
      <c r="C111">
        <v>10903</v>
      </c>
      <c r="D111">
        <v>10904</v>
      </c>
    </row>
    <row r="112" spans="1:4">
      <c r="A112">
        <v>11001</v>
      </c>
      <c r="B112">
        <v>11002</v>
      </c>
      <c r="C112">
        <v>11003</v>
      </c>
      <c r="D112">
        <v>11004</v>
      </c>
    </row>
    <row r="113" spans="1:4">
      <c r="A113">
        <v>11101</v>
      </c>
      <c r="B113">
        <v>11102</v>
      </c>
      <c r="C113">
        <v>11103</v>
      </c>
      <c r="D113">
        <v>11104</v>
      </c>
    </row>
    <row r="114" spans="1:4">
      <c r="A114">
        <v>11201</v>
      </c>
      <c r="B114">
        <v>11202</v>
      </c>
      <c r="C114">
        <v>11203</v>
      </c>
      <c r="D114">
        <v>11204</v>
      </c>
    </row>
    <row r="115" spans="1:4">
      <c r="A115">
        <v>11301</v>
      </c>
      <c r="B115">
        <v>11302</v>
      </c>
      <c r="C115">
        <v>11303</v>
      </c>
      <c r="D115">
        <v>11304</v>
      </c>
    </row>
    <row r="116" spans="1:4">
      <c r="A116">
        <v>11401</v>
      </c>
      <c r="B116">
        <v>11402</v>
      </c>
      <c r="C116">
        <v>11403</v>
      </c>
      <c r="D116">
        <v>11404</v>
      </c>
    </row>
    <row r="117" spans="1:4">
      <c r="A117">
        <v>11501</v>
      </c>
      <c r="B117">
        <v>11502</v>
      </c>
      <c r="C117">
        <v>11503</v>
      </c>
      <c r="D117">
        <v>11504</v>
      </c>
    </row>
    <row r="118" spans="1:4">
      <c r="A118">
        <v>11801</v>
      </c>
      <c r="B118">
        <v>11802</v>
      </c>
      <c r="C118">
        <v>11803</v>
      </c>
      <c r="D118">
        <v>11804</v>
      </c>
    </row>
    <row r="119" spans="1:4">
      <c r="A119">
        <v>11901</v>
      </c>
      <c r="B119">
        <v>11902</v>
      </c>
      <c r="C119">
        <v>11903</v>
      </c>
      <c r="D119">
        <v>11904</v>
      </c>
    </row>
    <row r="120" spans="1:4">
      <c r="A120">
        <v>12001</v>
      </c>
      <c r="B120">
        <v>12002</v>
      </c>
      <c r="C120">
        <v>12003</v>
      </c>
      <c r="D120">
        <v>12004</v>
      </c>
    </row>
    <row r="121" spans="1:4">
      <c r="A121">
        <v>12101</v>
      </c>
      <c r="B121">
        <v>12102</v>
      </c>
      <c r="C121">
        <v>12103</v>
      </c>
      <c r="D121">
        <v>12104</v>
      </c>
    </row>
    <row r="122" spans="1:4">
      <c r="A122">
        <v>12201</v>
      </c>
      <c r="B122">
        <v>12202</v>
      </c>
      <c r="C122">
        <v>12203</v>
      </c>
      <c r="D122">
        <v>12204</v>
      </c>
    </row>
    <row r="123" spans="1:4">
      <c r="A123">
        <v>12301</v>
      </c>
      <c r="B123">
        <v>12302</v>
      </c>
      <c r="C123">
        <v>12303</v>
      </c>
      <c r="D123">
        <v>12304</v>
      </c>
    </row>
    <row r="124" spans="1:4">
      <c r="A124">
        <v>12401</v>
      </c>
      <c r="B124">
        <v>12402</v>
      </c>
      <c r="C124">
        <v>12403</v>
      </c>
      <c r="D124">
        <v>12404</v>
      </c>
    </row>
    <row r="125" spans="1:4">
      <c r="A125">
        <v>12501</v>
      </c>
      <c r="B125">
        <v>12502</v>
      </c>
      <c r="C125">
        <v>12503</v>
      </c>
      <c r="D125">
        <v>12504</v>
      </c>
    </row>
    <row r="126" spans="1:4">
      <c r="A126">
        <v>12601</v>
      </c>
      <c r="B126">
        <v>12602</v>
      </c>
      <c r="C126">
        <v>12603</v>
      </c>
      <c r="D126">
        <v>12604</v>
      </c>
    </row>
    <row r="127" spans="1:4">
      <c r="A127">
        <v>12701</v>
      </c>
      <c r="B127">
        <v>12702</v>
      </c>
      <c r="C127">
        <v>12703</v>
      </c>
      <c r="D127">
        <v>12704</v>
      </c>
    </row>
    <row r="128" spans="1:4">
      <c r="A128">
        <v>12801</v>
      </c>
      <c r="B128">
        <v>12802</v>
      </c>
      <c r="C128">
        <v>12803</v>
      </c>
      <c r="D128">
        <v>12804</v>
      </c>
    </row>
    <row r="129" spans="1:4">
      <c r="A129">
        <v>12901</v>
      </c>
      <c r="B129">
        <v>12902</v>
      </c>
      <c r="C129">
        <v>12903</v>
      </c>
      <c r="D129">
        <v>12904</v>
      </c>
    </row>
    <row r="130" spans="1:4">
      <c r="A130">
        <v>13001</v>
      </c>
      <c r="B130">
        <v>13002</v>
      </c>
      <c r="C130">
        <v>13003</v>
      </c>
      <c r="D130">
        <v>13004</v>
      </c>
    </row>
    <row r="131" spans="1:4">
      <c r="A131">
        <v>13101</v>
      </c>
      <c r="B131">
        <v>13102</v>
      </c>
      <c r="C131">
        <v>13103</v>
      </c>
      <c r="D131">
        <v>13104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5"/>
  <sheetViews>
    <sheetView topLeftCell="A16" workbookViewId="0">
      <selection activeCell="N12" sqref="N12"/>
    </sheetView>
  </sheetViews>
  <sheetFormatPr defaultRowHeight="13.5"/>
  <sheetData>
    <row r="1" spans="1:11" s="33" customFormat="1" ht="16.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Data_建筑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2023-03-03T08:42:41Z</dcterms:modified>
</cp:coreProperties>
</file>