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zih\Desktop\"/>
    </mc:Choice>
  </mc:AlternateContent>
  <xr:revisionPtr revIDLastSave="0" documentId="13_ncr:1_{4C23F38A-E580-4831-B5A3-AD9A3204F1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4" i="1"/>
  <c r="E5" i="1"/>
  <c r="E3" i="1"/>
  <c r="E13" i="1"/>
  <c r="E12" i="1" l="1"/>
  <c r="E14" i="1"/>
  <c r="E15" i="1" l="1"/>
  <c r="E16" i="1" l="1"/>
  <c r="E17" i="1" l="1"/>
</calcChain>
</file>

<file path=xl/sharedStrings.xml><?xml version="1.0" encoding="utf-8"?>
<sst xmlns="http://schemas.openxmlformats.org/spreadsheetml/2006/main" count="22" uniqueCount="22">
  <si>
    <t>开始时间</t>
    <phoneticPr fontId="1" type="noConversion"/>
  </si>
  <si>
    <t>结束时间</t>
    <phoneticPr fontId="1" type="noConversion"/>
  </si>
  <si>
    <t>耗时</t>
    <phoneticPr fontId="1" type="noConversion"/>
  </si>
  <si>
    <t>具体说明</t>
    <phoneticPr fontId="1" type="noConversion"/>
  </si>
  <si>
    <t>备注</t>
    <phoneticPr fontId="1" type="noConversion"/>
  </si>
  <si>
    <t>项目时间节点计划进度甘特图</t>
    <phoneticPr fontId="1" type="noConversion"/>
  </si>
  <si>
    <t>项目节点名称</t>
    <phoneticPr fontId="1" type="noConversion"/>
  </si>
  <si>
    <t>环境配置</t>
  </si>
  <si>
    <t>数据清洗</t>
  </si>
  <si>
    <t>模型实现</t>
  </si>
  <si>
    <t>处理类实现</t>
  </si>
  <si>
    <t>Json格式化</t>
  </si>
  <si>
    <t>数据传输</t>
  </si>
  <si>
    <t>模型优化</t>
  </si>
  <si>
    <t>Web学习</t>
  </si>
  <si>
    <t>网页静态页面</t>
  </si>
  <si>
    <t>数据可视化</t>
  </si>
  <si>
    <t>接口实现</t>
  </si>
  <si>
    <t>数据对接</t>
  </si>
  <si>
    <t>用户登录</t>
  </si>
  <si>
    <t>部门管理</t>
  </si>
  <si>
    <t>角色管理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</si>
</sst>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b/>
      <sz val="16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NumberFormat="1" applyFill="1">
      <alignment vertical="center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开始时间</c:v>
          </c:tx>
          <c:spPr>
            <a:noFill/>
          </c:spPr>
          <c:invertIfNegative val="0"/>
          <c:val>
            <c:numRef>
              <c:f>Sheet1!$C$3:$C$17</c:f>
              <c:numCache>
                <c:formatCode>m/d/yyyy</c:formatCode>
                <c:ptCount val="15"/>
                <c:pt idx="0">
                  <c:v>44010</c:v>
                </c:pt>
                <c:pt idx="1">
                  <c:v>44012</c:v>
                </c:pt>
                <c:pt idx="2">
                  <c:v>44013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44013</c:v>
                </c:pt>
                <c:pt idx="8">
                  <c:v>44016</c:v>
                </c:pt>
                <c:pt idx="9">
                  <c:v>44017</c:v>
                </c:pt>
                <c:pt idx="10">
                  <c:v>44018</c:v>
                </c:pt>
                <c:pt idx="11">
                  <c:v>44019</c:v>
                </c:pt>
                <c:pt idx="12">
                  <c:v>44020</c:v>
                </c:pt>
                <c:pt idx="13">
                  <c:v>44021</c:v>
                </c:pt>
                <c:pt idx="14">
                  <c:v>44022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6-4A1F-89DC-EBC2DC43B8DF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耗时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Sheet1!$B$3:$B$17</c:f>
              <c:strCache>
                <c:ptCount val="15"/>
                <c:pt idx="0">
                  <c:v>环境配置</c:v>
                </c:pt>
                <c:pt idx="1">
                  <c:v>数据清洗</c:v>
                </c:pt>
                <c:pt idx="2">
                  <c:v>模型实现</c:v>
                </c:pt>
                <c:pt idx="3">
                  <c:v>处理类实现</c:v>
                </c:pt>
                <c:pt idx="4">
                  <c:v>Json格式化</c:v>
                </c:pt>
                <c:pt idx="5">
                  <c:v>数据传输</c:v>
                </c:pt>
                <c:pt idx="6">
                  <c:v>模型优化</c:v>
                </c:pt>
                <c:pt idx="7">
                  <c:v>Web学习</c:v>
                </c:pt>
                <c:pt idx="8">
                  <c:v>网页静态页面</c:v>
                </c:pt>
                <c:pt idx="9">
                  <c:v>数据可视化</c:v>
                </c:pt>
                <c:pt idx="10">
                  <c:v>接口实现</c:v>
                </c:pt>
                <c:pt idx="11">
                  <c:v>数据对接</c:v>
                </c:pt>
                <c:pt idx="12">
                  <c:v>用户登录</c:v>
                </c:pt>
                <c:pt idx="13">
                  <c:v>部门管理</c:v>
                </c:pt>
                <c:pt idx="14">
                  <c:v>角色管理</c:v>
                </c:pt>
              </c:strCache>
            </c:str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6-4A1F-89DC-EBC2DC43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3328"/>
        <c:axId val="68004864"/>
      </c:barChart>
      <c:catAx>
        <c:axId val="68003328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68004864"/>
        <c:crosses val="autoZero"/>
        <c:auto val="1"/>
        <c:lblAlgn val="ctr"/>
        <c:lblOffset val="100"/>
        <c:noMultiLvlLbl val="0"/>
      </c:catAx>
      <c:valAx>
        <c:axId val="68004864"/>
        <c:scaling>
          <c:orientation val="minMax"/>
          <c:max val="44020"/>
          <c:min val="44010"/>
        </c:scaling>
        <c:delete val="0"/>
        <c:axPos val="t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微软雅黑" pitchFamily="34" charset="-122"/>
                <a:ea typeface="微软雅黑" pitchFamily="34" charset="-122"/>
              </a:defRPr>
            </a:pPr>
            <a:endParaRPr lang="zh-CN"/>
          </a:p>
        </c:txPr>
        <c:crossAx val="680033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38100" cmpd="tri">
      <a:solidFill>
        <a:sysClr val="windowText" lastClr="000000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19</xdr:row>
      <xdr:rowOff>9524</xdr:rowOff>
    </xdr:from>
    <xdr:to>
      <xdr:col>6</xdr:col>
      <xdr:colOff>1743076</xdr:colOff>
      <xdr:row>42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zoomScale="40" zoomScaleNormal="40" workbookViewId="0">
      <selection activeCell="F6" sqref="F6"/>
    </sheetView>
  </sheetViews>
  <sheetFormatPr defaultColWidth="0" defaultRowHeight="14" zeroHeight="1" x14ac:dyDescent="0.25"/>
  <cols>
    <col min="1" max="1" width="7.90625" style="1" customWidth="1"/>
    <col min="2" max="2" width="24.90625" style="1" customWidth="1"/>
    <col min="3" max="4" width="22.36328125" style="1" customWidth="1"/>
    <col min="5" max="5" width="9.90625" style="1" customWidth="1"/>
    <col min="6" max="6" width="52.453125" style="1" customWidth="1"/>
    <col min="7" max="7" width="24.90625" style="1" customWidth="1"/>
    <col min="8" max="8" width="7.90625" style="1" customWidth="1"/>
    <col min="9" max="16384" width="9" style="1" hidden="1"/>
  </cols>
  <sheetData>
    <row r="1" spans="2:8" ht="35.25" customHeight="1" thickBot="1" x14ac:dyDescent="0.3">
      <c r="B1" s="6" t="s">
        <v>5</v>
      </c>
      <c r="C1" s="6"/>
      <c r="D1" s="6"/>
      <c r="E1" s="6"/>
      <c r="F1" s="6"/>
      <c r="G1" s="6"/>
    </row>
    <row r="2" spans="2:8" ht="23" thickBot="1" x14ac:dyDescent="0.3">
      <c r="B2" s="3" t="s">
        <v>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2:8" ht="22" thickBot="1" x14ac:dyDescent="0.3">
      <c r="B3" s="4" t="s">
        <v>7</v>
      </c>
      <c r="C3" s="5">
        <v>44010</v>
      </c>
      <c r="D3" s="5">
        <v>44012</v>
      </c>
      <c r="E3" s="4">
        <f t="shared" ref="E3:E17" si="0">D3-C3</f>
        <v>2</v>
      </c>
      <c r="F3" s="4"/>
      <c r="G3" s="4"/>
      <c r="H3" s="2"/>
    </row>
    <row r="4" spans="2:8" ht="22" thickBot="1" x14ac:dyDescent="0.3">
      <c r="B4" s="4" t="s">
        <v>8</v>
      </c>
      <c r="C4" s="5">
        <v>44012</v>
      </c>
      <c r="D4" s="5">
        <v>44013</v>
      </c>
      <c r="E4" s="4">
        <f t="shared" si="0"/>
        <v>1</v>
      </c>
      <c r="F4" s="4"/>
      <c r="G4" s="4"/>
      <c r="H4" s="2"/>
    </row>
    <row r="5" spans="2:8" ht="22" thickBot="1" x14ac:dyDescent="0.3">
      <c r="B5" s="4" t="s">
        <v>9</v>
      </c>
      <c r="C5" s="5">
        <v>44013</v>
      </c>
      <c r="D5" s="5">
        <v>44016</v>
      </c>
      <c r="E5" s="4">
        <f t="shared" ref="E5:E11" si="1">D5-C5</f>
        <v>3</v>
      </c>
      <c r="F5" s="4"/>
      <c r="G5" s="4"/>
    </row>
    <row r="6" spans="2:8" ht="22" thickBot="1" x14ac:dyDescent="0.3">
      <c r="B6" s="4" t="s">
        <v>10</v>
      </c>
      <c r="C6" s="5">
        <v>44016</v>
      </c>
      <c r="D6" s="5">
        <v>44017</v>
      </c>
      <c r="E6" s="4">
        <f t="shared" si="1"/>
        <v>1</v>
      </c>
      <c r="F6" s="4"/>
      <c r="G6" s="4"/>
    </row>
    <row r="7" spans="2:8" ht="22" thickBot="1" x14ac:dyDescent="0.3">
      <c r="B7" s="4" t="s">
        <v>11</v>
      </c>
      <c r="C7" s="5">
        <v>44017</v>
      </c>
      <c r="D7" s="5">
        <v>44018</v>
      </c>
      <c r="E7" s="4">
        <f t="shared" si="1"/>
        <v>1</v>
      </c>
      <c r="F7" s="4"/>
      <c r="G7" s="4"/>
    </row>
    <row r="8" spans="2:8" ht="22" thickBot="1" x14ac:dyDescent="0.3">
      <c r="B8" s="4" t="s">
        <v>12</v>
      </c>
      <c r="C8" s="5">
        <v>44018</v>
      </c>
      <c r="D8" s="5">
        <v>44019</v>
      </c>
      <c r="E8" s="4">
        <f t="shared" si="1"/>
        <v>1</v>
      </c>
      <c r="F8" s="4"/>
      <c r="G8" s="4"/>
    </row>
    <row r="9" spans="2:8" ht="22" thickBot="1" x14ac:dyDescent="0.3">
      <c r="B9" s="4" t="s">
        <v>13</v>
      </c>
      <c r="C9" s="5">
        <v>44019</v>
      </c>
      <c r="D9" s="5">
        <v>44022</v>
      </c>
      <c r="E9" s="4">
        <f t="shared" si="1"/>
        <v>3</v>
      </c>
      <c r="F9" s="4"/>
      <c r="G9" s="4"/>
    </row>
    <row r="10" spans="2:8" ht="22" thickBot="1" x14ac:dyDescent="0.3">
      <c r="B10" s="4" t="s">
        <v>14</v>
      </c>
      <c r="C10" s="5">
        <v>44013</v>
      </c>
      <c r="D10" s="5">
        <v>44016</v>
      </c>
      <c r="E10" s="4">
        <f t="shared" si="1"/>
        <v>3</v>
      </c>
      <c r="F10" s="4"/>
      <c r="G10" s="4"/>
    </row>
    <row r="11" spans="2:8" ht="22" thickBot="1" x14ac:dyDescent="0.3">
      <c r="B11" s="4" t="s">
        <v>15</v>
      </c>
      <c r="C11" s="5">
        <v>44016</v>
      </c>
      <c r="D11" s="5">
        <v>44017</v>
      </c>
      <c r="E11" s="4">
        <f t="shared" si="1"/>
        <v>1</v>
      </c>
      <c r="F11" s="4"/>
      <c r="G11" s="4"/>
    </row>
    <row r="12" spans="2:8" ht="22" thickBot="1" x14ac:dyDescent="0.3">
      <c r="B12" s="4" t="s">
        <v>16</v>
      </c>
      <c r="C12" s="5">
        <v>44017</v>
      </c>
      <c r="D12" s="5">
        <v>44018</v>
      </c>
      <c r="E12" s="4">
        <f t="shared" si="0"/>
        <v>1</v>
      </c>
      <c r="F12" s="4"/>
      <c r="G12" s="4"/>
    </row>
    <row r="13" spans="2:8" ht="22" thickBot="1" x14ac:dyDescent="0.3">
      <c r="B13" s="4" t="s">
        <v>17</v>
      </c>
      <c r="C13" s="5">
        <v>44018</v>
      </c>
      <c r="D13" s="5">
        <v>44019</v>
      </c>
      <c r="E13" s="4">
        <f t="shared" si="0"/>
        <v>1</v>
      </c>
      <c r="F13" s="4"/>
      <c r="G13" s="4"/>
    </row>
    <row r="14" spans="2:8" ht="22" thickBot="1" x14ac:dyDescent="0.3">
      <c r="B14" s="4" t="s">
        <v>18</v>
      </c>
      <c r="C14" s="5">
        <v>44019</v>
      </c>
      <c r="D14" s="5">
        <v>44020</v>
      </c>
      <c r="E14" s="4">
        <f t="shared" si="0"/>
        <v>1</v>
      </c>
      <c r="F14" s="4"/>
      <c r="G14" s="4"/>
    </row>
    <row r="15" spans="2:8" ht="22" thickBot="1" x14ac:dyDescent="0.3">
      <c r="B15" s="4" t="s">
        <v>19</v>
      </c>
      <c r="C15" s="5">
        <v>44020</v>
      </c>
      <c r="D15" s="5">
        <v>44021</v>
      </c>
      <c r="E15" s="4">
        <f t="shared" si="0"/>
        <v>1</v>
      </c>
      <c r="F15" s="4"/>
      <c r="G15" s="4"/>
    </row>
    <row r="16" spans="2:8" ht="22" thickBot="1" x14ac:dyDescent="0.3">
      <c r="B16" s="4" t="s">
        <v>20</v>
      </c>
      <c r="C16" s="5">
        <v>44021</v>
      </c>
      <c r="D16" s="5">
        <v>44022</v>
      </c>
      <c r="E16" s="4">
        <f t="shared" si="0"/>
        <v>1</v>
      </c>
      <c r="F16" s="4"/>
      <c r="G16" s="4"/>
    </row>
    <row r="17" spans="2:7" ht="22" thickBot="1" x14ac:dyDescent="0.3">
      <c r="B17" s="4" t="s">
        <v>21</v>
      </c>
      <c r="C17" s="5">
        <v>44022</v>
      </c>
      <c r="D17" s="5">
        <v>44023</v>
      </c>
      <c r="E17" s="4">
        <f t="shared" si="0"/>
        <v>1</v>
      </c>
      <c r="F17" s="4"/>
      <c r="G17" s="4"/>
    </row>
    <row r="18" spans="2:7" x14ac:dyDescent="0.25"/>
    <row r="19" spans="2:7" x14ac:dyDescent="0.25"/>
    <row r="20" spans="2:7" x14ac:dyDescent="0.25"/>
    <row r="21" spans="2:7" x14ac:dyDescent="0.25"/>
    <row r="22" spans="2:7" x14ac:dyDescent="0.25"/>
    <row r="23" spans="2:7" x14ac:dyDescent="0.25"/>
    <row r="24" spans="2:7" x14ac:dyDescent="0.25"/>
    <row r="25" spans="2:7" x14ac:dyDescent="0.25"/>
    <row r="26" spans="2:7" x14ac:dyDescent="0.25"/>
    <row r="27" spans="2:7" x14ac:dyDescent="0.25"/>
    <row r="28" spans="2:7" x14ac:dyDescent="0.25"/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沈扬</dc:creator>
  <cp:lastModifiedBy>徐子涵</cp:lastModifiedBy>
  <dcterms:created xsi:type="dcterms:W3CDTF">2018-05-03T10:46:01Z</dcterms:created>
  <dcterms:modified xsi:type="dcterms:W3CDTF">2020-07-01T09:22:51Z</dcterms:modified>
</cp:coreProperties>
</file>