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8" windowWidth="15180" windowHeight="7308"/>
  </bookViews>
  <sheets>
    <sheet name="Hoja1" sheetId="1" r:id="rId1"/>
    <sheet name="Hoja2" sheetId="2" r:id="rId2"/>
    <sheet name="Hoja3" sheetId="3" r:id="rId3"/>
  </sheets>
  <definedNames>
    <definedName name="SECCIÓN_SINDICAL_REAL.ACCDB" localSheetId="0" hidden="1">Hoja1!$B$1:$W$2631</definedName>
  </definedNames>
  <calcPr calcId="125725"/>
</workbook>
</file>

<file path=xl/calcChain.xml><?xml version="1.0" encoding="utf-8"?>
<calcChain xmlns="http://schemas.openxmlformats.org/spreadsheetml/2006/main">
  <c r="A2" i="1"/>
  <c r="A1"/>
</calcChain>
</file>

<file path=xl/connections.xml><?xml version="1.0" encoding="utf-8"?>
<connections xmlns="http://schemas.openxmlformats.org/spreadsheetml/2006/main">
  <connection id="1" sourceFile="F:\BASE DE DATOS\DATOS\SECCIÓN SINDICAL REAL.ACCDB" keepAlive="1" name="SECCIÓN SINDICAL REAL" type="5" refreshedVersion="3" savePassword="1" background="1" saveData="1">
    <dbPr connection="Provider=Microsoft.ACE.OLEDB.12.0;Password=&quot;&quot;;User ID=Admin;Data Source=F:\BASE DE DATOS\DATOS\SECCIÓN SINDICAL REAL.ACCDB;Mode=ReadWrite;Extended Properties=&quot;&quot;;Jet OLEDB:System database=&quot;&quot;;Jet OLEDB:Registry Path=&quot;&quot;;Jet OLEDB:Database Password=ccoo7898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rmr Afiliados - Detalle - correo interno" commandType="3"/>
  </connection>
</connections>
</file>

<file path=xl/sharedStrings.xml><?xml version="1.0" encoding="utf-8"?>
<sst xmlns="http://schemas.openxmlformats.org/spreadsheetml/2006/main" count="39714" uniqueCount="14734">
  <si>
    <t>SEXO</t>
  </si>
  <si>
    <t>dniconletra</t>
  </si>
  <si>
    <t>NUMEMPL</t>
  </si>
  <si>
    <t>CENSO RRHH.NOMBRE</t>
  </si>
  <si>
    <t>APELLIDOS</t>
  </si>
  <si>
    <t>correo_externo_cajamar</t>
  </si>
  <si>
    <t>correo_externo_propio</t>
  </si>
  <si>
    <t>FECHNAC</t>
  </si>
  <si>
    <t>FECHALTA</t>
  </si>
  <si>
    <t>ENTIDAD</t>
  </si>
  <si>
    <t>Oficina_Física</t>
  </si>
  <si>
    <t>OFICINAS.NOMBRE</t>
  </si>
  <si>
    <t>DT</t>
  </si>
  <si>
    <t>NOMBRE_DT</t>
  </si>
  <si>
    <t>Coord_Territ_Comfia</t>
  </si>
  <si>
    <t>PROVINCIA</t>
  </si>
  <si>
    <t>ZONA</t>
  </si>
  <si>
    <t>Fec_Afi</t>
  </si>
  <si>
    <t>Ges_Afi</t>
  </si>
  <si>
    <t>CCAFILIACION</t>
  </si>
  <si>
    <t>FBAJA</t>
  </si>
  <si>
    <t>Fec_Cen</t>
  </si>
  <si>
    <t>H</t>
  </si>
  <si>
    <t>24351166P</t>
  </si>
  <si>
    <t>00022318</t>
  </si>
  <si>
    <t>ALEJANDRO</t>
  </si>
  <si>
    <t>ABAD BALAGUER</t>
  </si>
  <si>
    <t>chando.abad@gmail.com</t>
  </si>
  <si>
    <t>3058</t>
  </si>
  <si>
    <t>7000</t>
  </si>
  <si>
    <t>DT VALENCIA CASTELLON</t>
  </si>
  <si>
    <t>DT40</t>
  </si>
  <si>
    <t>DT VALENCIA-CASTELLON</t>
  </si>
  <si>
    <t>00004832</t>
  </si>
  <si>
    <t>VALENCIA</t>
  </si>
  <si>
    <t>DT11</t>
  </si>
  <si>
    <t>020848</t>
  </si>
  <si>
    <t>ES2430582100102860001994</t>
  </si>
  <si>
    <t>20148821Q</t>
  </si>
  <si>
    <t>00020709</t>
  </si>
  <si>
    <t>OSCAR LUIS</t>
  </si>
  <si>
    <t>ABAD ESTEBAN</t>
  </si>
  <si>
    <t>2023</t>
  </si>
  <si>
    <t>VALENCIA-ARCHIDUQUE CARLOS</t>
  </si>
  <si>
    <t>VALENCIA SUR</t>
  </si>
  <si>
    <t>020649</t>
  </si>
  <si>
    <t>040278</t>
  </si>
  <si>
    <t>ES1330582237992860000099</t>
  </si>
  <si>
    <t>27513961G</t>
  </si>
  <si>
    <t>00002135</t>
  </si>
  <si>
    <t>ANGEL JUAN</t>
  </si>
  <si>
    <t>ABAD EXPOSITO</t>
  </si>
  <si>
    <t>angeljuan.iguana@gmail.com;</t>
  </si>
  <si>
    <t>0012</t>
  </si>
  <si>
    <t>CAMPOHERMOSO</t>
  </si>
  <si>
    <t>DT01</t>
  </si>
  <si>
    <t>DT ALMERIA</t>
  </si>
  <si>
    <t>00001527</t>
  </si>
  <si>
    <t>ALMERIA</t>
  </si>
  <si>
    <t>BAHÍA-ANDARAX-C. NÍJAR-ALMANZORA COSTA</t>
  </si>
  <si>
    <t>ES8530580119612750000216</t>
  </si>
  <si>
    <t>27499277V</t>
  </si>
  <si>
    <t>00000765</t>
  </si>
  <si>
    <t>JUAN ANTONIO</t>
  </si>
  <si>
    <t>ABAD GALLEGO</t>
  </si>
  <si>
    <t>jaabad10@gmail.com</t>
  </si>
  <si>
    <t>0185</t>
  </si>
  <si>
    <t>VENTA GASPAR - LA CAÑADA</t>
  </si>
  <si>
    <t>000351</t>
  </si>
  <si>
    <t>000569</t>
  </si>
  <si>
    <t>ES6830580167312860000017</t>
  </si>
  <si>
    <t>M</t>
  </si>
  <si>
    <t>34857419E</t>
  </si>
  <si>
    <t>00001744</t>
  </si>
  <si>
    <t>BEGOÑA</t>
  </si>
  <si>
    <t>ABAD MORALES</t>
  </si>
  <si>
    <t>0240</t>
  </si>
  <si>
    <t>0BCC</t>
  </si>
  <si>
    <t>SERVICIOS CENTRALES0240</t>
  </si>
  <si>
    <t>SC99</t>
  </si>
  <si>
    <t>SSCC BCC</t>
  </si>
  <si>
    <t>ES3830580094862860002773</t>
  </si>
  <si>
    <t>27262614R</t>
  </si>
  <si>
    <t>00001521</t>
  </si>
  <si>
    <t>JOSE MARIA</t>
  </si>
  <si>
    <t>ABAD SALAS</t>
  </si>
  <si>
    <t>0066</t>
  </si>
  <si>
    <t>ALMERIA-ZAPILLO</t>
  </si>
  <si>
    <t>ALMERIA CIUDAD</t>
  </si>
  <si>
    <t>ES4130580074302860000061</t>
  </si>
  <si>
    <t>27489968T</t>
  </si>
  <si>
    <t>00000351</t>
  </si>
  <si>
    <t>JUAN MANUEL</t>
  </si>
  <si>
    <t>juan.abadsalas@cajamar.com;</t>
  </si>
  <si>
    <t>jmabad@servicios.ccoo.es</t>
  </si>
  <si>
    <t>0099</t>
  </si>
  <si>
    <t>SS.CC. CAJAMAR</t>
  </si>
  <si>
    <t>DT99</t>
  </si>
  <si>
    <t>ES4630580044142750000084</t>
  </si>
  <si>
    <t>27477108C</t>
  </si>
  <si>
    <t>00002023</t>
  </si>
  <si>
    <t>IGNACIO BENJAMIN</t>
  </si>
  <si>
    <t>ABAJO LOPEZ</t>
  </si>
  <si>
    <t>nalopez@yahoo.es</t>
  </si>
  <si>
    <t>0299</t>
  </si>
  <si>
    <t>DT MURCIA</t>
  </si>
  <si>
    <t>DT02</t>
  </si>
  <si>
    <t>00000837</t>
  </si>
  <si>
    <t>MURCIA</t>
  </si>
  <si>
    <t>DT12</t>
  </si>
  <si>
    <t>ES6530580341932750000033</t>
  </si>
  <si>
    <t>50735380W</t>
  </si>
  <si>
    <t>00004567</t>
  </si>
  <si>
    <t>JAVIER</t>
  </si>
  <si>
    <t>ABAJO PEREZ</t>
  </si>
  <si>
    <t>javiabajo@hotmail.com;</t>
  </si>
  <si>
    <t>1930</t>
  </si>
  <si>
    <t>ARANJUEZ-PLAZA CONSTITUCION</t>
  </si>
  <si>
    <t>DT19</t>
  </si>
  <si>
    <t>DT CENTRO</t>
  </si>
  <si>
    <t>00002784</t>
  </si>
  <si>
    <t>MADRID</t>
  </si>
  <si>
    <t>CENTRO 2</t>
  </si>
  <si>
    <t>ES1930581930052750000025</t>
  </si>
  <si>
    <t>19012561W</t>
  </si>
  <si>
    <t>00049111</t>
  </si>
  <si>
    <t>SONIA</t>
  </si>
  <si>
    <t>ABELLAN LLORENS</t>
  </si>
  <si>
    <t>sabellan @cajamar.com</t>
  </si>
  <si>
    <t>sonia_abellan@hotmail.com</t>
  </si>
  <si>
    <t>7304</t>
  </si>
  <si>
    <t>CASTELLO-DR. MARAÑON</t>
  </si>
  <si>
    <t>CASTELLON</t>
  </si>
  <si>
    <t>CASTELLÓN SUR</t>
  </si>
  <si>
    <t>021798</t>
  </si>
  <si>
    <t>ES3430587305012860000025</t>
  </si>
  <si>
    <t>34784618Q</t>
  </si>
  <si>
    <t>00001481</t>
  </si>
  <si>
    <t>JUAN CLEMENTE</t>
  </si>
  <si>
    <t>ABELLAN LOPEZ</t>
  </si>
  <si>
    <t>0296</t>
  </si>
  <si>
    <t>MURCIA - LA FLOTA</t>
  </si>
  <si>
    <t>MURCIA CIUDAD</t>
  </si>
  <si>
    <t>001830</t>
  </si>
  <si>
    <t>000837</t>
  </si>
  <si>
    <t>ES9030580243402750000096</t>
  </si>
  <si>
    <t>71942484W</t>
  </si>
  <si>
    <t>00007324</t>
  </si>
  <si>
    <t>ALBERTO</t>
  </si>
  <si>
    <t>ABIA LOZANO</t>
  </si>
  <si>
    <t>5201</t>
  </si>
  <si>
    <t>PALENCIA-CALLE MAYOR</t>
  </si>
  <si>
    <t>DT07</t>
  </si>
  <si>
    <t>DT NORTE</t>
  </si>
  <si>
    <t>00007129</t>
  </si>
  <si>
    <t>PALENCIA</t>
  </si>
  <si>
    <t>NORESTE</t>
  </si>
  <si>
    <t>007121</t>
  </si>
  <si>
    <t>ES7230585220532750000029</t>
  </si>
  <si>
    <t>27491462E</t>
  </si>
  <si>
    <t>00000696</t>
  </si>
  <si>
    <t>MARIO ANTONIO</t>
  </si>
  <si>
    <t>ABRANTES TAPIA</t>
  </si>
  <si>
    <t>lusitano_1961@hotmail.es;</t>
  </si>
  <si>
    <t>0121</t>
  </si>
  <si>
    <t>ALMERIA-AVDA. MEDITERRANEO</t>
  </si>
  <si>
    <t>ES6730580115892750000241</t>
  </si>
  <si>
    <t>20248174D</t>
  </si>
  <si>
    <t>00049117</t>
  </si>
  <si>
    <t>OSCAR</t>
  </si>
  <si>
    <t>ABRIL FERRERES</t>
  </si>
  <si>
    <t>oabril@cajamar.com</t>
  </si>
  <si>
    <t>7409</t>
  </si>
  <si>
    <t>SAN MATEU-PL. MAYOR</t>
  </si>
  <si>
    <t>CASTELLON NORTE</t>
  </si>
  <si>
    <t>ES1930587421092750500018</t>
  </si>
  <si>
    <t>25717214V</t>
  </si>
  <si>
    <t>00003735</t>
  </si>
  <si>
    <t>NATALIA</t>
  </si>
  <si>
    <t>ACEDO MARTIN</t>
  </si>
  <si>
    <t>nataliacedo@hotmail.com</t>
  </si>
  <si>
    <t>0810</t>
  </si>
  <si>
    <t>MALAGA-LAS PIRAMIDES</t>
  </si>
  <si>
    <t>DT04</t>
  </si>
  <si>
    <t>DT ANDALUCIA OCCIDENTAL</t>
  </si>
  <si>
    <t>00003341</t>
  </si>
  <si>
    <t>MALAGA</t>
  </si>
  <si>
    <t>MÁLAGA CAPITAL Y MELILLA</t>
  </si>
  <si>
    <t>003873</t>
  </si>
  <si>
    <t>ES3930580751082750142082</t>
  </si>
  <si>
    <t>08905900R</t>
  </si>
  <si>
    <t>00000569</t>
  </si>
  <si>
    <t>ANGELES</t>
  </si>
  <si>
    <t>ACIEN FERNANDEZ</t>
  </si>
  <si>
    <t>angelesacien@bcc.es</t>
  </si>
  <si>
    <t>angeles.acien@servicios.ccoo.es</t>
  </si>
  <si>
    <t>ES9730580057272860000147</t>
  </si>
  <si>
    <t>44708638L</t>
  </si>
  <si>
    <t>00055505</t>
  </si>
  <si>
    <t>GLORIA ESTHER</t>
  </si>
  <si>
    <t>ACOSTA NAVARRO</t>
  </si>
  <si>
    <t>glo-acosta@hotmail.com</t>
  </si>
  <si>
    <t>6199</t>
  </si>
  <si>
    <t>DT CANARIAS</t>
  </si>
  <si>
    <t>DT43</t>
  </si>
  <si>
    <t>00055016</t>
  </si>
  <si>
    <t>LAS PALMAS</t>
  </si>
  <si>
    <t>D.T. CANARIAS</t>
  </si>
  <si>
    <t>055016</t>
  </si>
  <si>
    <t>ES6430586100952750000384</t>
  </si>
  <si>
    <t>03817710D</t>
  </si>
  <si>
    <t>00002791</t>
  </si>
  <si>
    <t>GREGORIO ANTONIO</t>
  </si>
  <si>
    <t>ADAN FERNANDEZ</t>
  </si>
  <si>
    <t>1912</t>
  </si>
  <si>
    <t>MADRID-LA VAGUADA</t>
  </si>
  <si>
    <t>CENTRO 1</t>
  </si>
  <si>
    <t>ES5030581912502750000102</t>
  </si>
  <si>
    <t>18217374V</t>
  </si>
  <si>
    <t>00008308</t>
  </si>
  <si>
    <t>MARIA</t>
  </si>
  <si>
    <t>ADROVER NEBOT</t>
  </si>
  <si>
    <t>madrover_baleares@cajamar.com;</t>
  </si>
  <si>
    <t>4505</t>
  </si>
  <si>
    <t>MANACOR</t>
  </si>
  <si>
    <t>DT16</t>
  </si>
  <si>
    <t>DT CATALUÑA-BALEARES</t>
  </si>
  <si>
    <t>00001685</t>
  </si>
  <si>
    <t>BALEARES</t>
  </si>
  <si>
    <t>ES3331477009432042871216</t>
  </si>
  <si>
    <t>18227603B</t>
  </si>
  <si>
    <t>00008198</t>
  </si>
  <si>
    <t>ANTONIA</t>
  </si>
  <si>
    <t>ADROVER RIERA</t>
  </si>
  <si>
    <t>4504</t>
  </si>
  <si>
    <t>PORRERES</t>
  </si>
  <si>
    <t>ES5931477004152010279012</t>
  </si>
  <si>
    <t>45760201E</t>
  </si>
  <si>
    <t>00055560</t>
  </si>
  <si>
    <t>MACARENA</t>
  </si>
  <si>
    <t>AFONSO OJEDA</t>
  </si>
  <si>
    <t>macagucc@hotmail.com</t>
  </si>
  <si>
    <t>6130</t>
  </si>
  <si>
    <t>LAS PALMAS-VENEGAS</t>
  </si>
  <si>
    <t>GRAN CANARIA-LANZAROTE</t>
  </si>
  <si>
    <t>ES8430586103282750000053</t>
  </si>
  <si>
    <t>33297007E</t>
  </si>
  <si>
    <t>00040154</t>
  </si>
  <si>
    <t>AGRAMUNT BERCIANO</t>
  </si>
  <si>
    <t>7025</t>
  </si>
  <si>
    <t>MONCADA-25 DE ABRIL</t>
  </si>
  <si>
    <t>VALENCIA NORTE</t>
  </si>
  <si>
    <t>ES5030587078422750000020</t>
  </si>
  <si>
    <t>22539209Z</t>
  </si>
  <si>
    <t>00020054</t>
  </si>
  <si>
    <t>ANDRES</t>
  </si>
  <si>
    <t>AGUDO ARAUJO</t>
  </si>
  <si>
    <t>999999</t>
  </si>
  <si>
    <t>ES6230582100162750001367</t>
  </si>
  <si>
    <t>45596210K</t>
  </si>
  <si>
    <t>00002511</t>
  </si>
  <si>
    <t>ANA MARIA</t>
  </si>
  <si>
    <t>AGUERA PARRA</t>
  </si>
  <si>
    <t>ana.joseluis@hotmail.com;</t>
  </si>
  <si>
    <t>0086</t>
  </si>
  <si>
    <t>ALMERIA-CALZADA DE CASTRO</t>
  </si>
  <si>
    <t>ES6030580192272750000040</t>
  </si>
  <si>
    <t>45584147X</t>
  </si>
  <si>
    <t>00002367</t>
  </si>
  <si>
    <t>MARIA ISABEL</t>
  </si>
  <si>
    <t>AGÜERO AGÜERA</t>
  </si>
  <si>
    <t>maguero@cajamar.com;</t>
  </si>
  <si>
    <t>ES7030580145122750000035</t>
  </si>
  <si>
    <t>27528237C</t>
  </si>
  <si>
    <t>00000799</t>
  </si>
  <si>
    <t>EUGENIO</t>
  </si>
  <si>
    <t>AGÜERO AGÜERO</t>
  </si>
  <si>
    <t>0146</t>
  </si>
  <si>
    <t>LOS PINOS-HUERCAL DE ALMERIA</t>
  </si>
  <si>
    <t>ES7230580114362860000022</t>
  </si>
  <si>
    <t>42842557C</t>
  </si>
  <si>
    <t>00055044</t>
  </si>
  <si>
    <t>MARIA MARIOLA</t>
  </si>
  <si>
    <t>AGUIAR MORENO</t>
  </si>
  <si>
    <t>mariolaaguiar@yahoo.es</t>
  </si>
  <si>
    <t>6101</t>
  </si>
  <si>
    <t>GALDAR</t>
  </si>
  <si>
    <t>ES5330586101312750000079</t>
  </si>
  <si>
    <t>22698606K</t>
  </si>
  <si>
    <t>00052062</t>
  </si>
  <si>
    <t>MARIA NIEVES</t>
  </si>
  <si>
    <t>AGUILAR CERVERA</t>
  </si>
  <si>
    <t>nievesaguilar@cajamar.com</t>
  </si>
  <si>
    <t>7200</t>
  </si>
  <si>
    <t>CASINOS</t>
  </si>
  <si>
    <t>INTERIOR OESTE</t>
  </si>
  <si>
    <t>020060</t>
  </si>
  <si>
    <t>ES2130587200462860210011</t>
  </si>
  <si>
    <t>75261662G</t>
  </si>
  <si>
    <t>00005755</t>
  </si>
  <si>
    <t>ISABEL MARIA</t>
  </si>
  <si>
    <t>AGUILAR DEL AGUILA</t>
  </si>
  <si>
    <t>applecilla@gmail.com;</t>
  </si>
  <si>
    <t>ES0630580085562750000382</t>
  </si>
  <si>
    <t>18108233B</t>
  </si>
  <si>
    <t>00001163</t>
  </si>
  <si>
    <t>MARIA BELEN</t>
  </si>
  <si>
    <t>AGUILAR HERRADA</t>
  </si>
  <si>
    <t>0117</t>
  </si>
  <si>
    <t>EL EJIDO-SIERRA NEVADA</t>
  </si>
  <si>
    <t>PONIENTE-ALTO ANDARAX</t>
  </si>
  <si>
    <t>001226</t>
  </si>
  <si>
    <t>ES9630580077722750000318</t>
  </si>
  <si>
    <t>27503096H</t>
  </si>
  <si>
    <t>00000579</t>
  </si>
  <si>
    <t>FUENSANTA</t>
  </si>
  <si>
    <t>AGUILAR MINGOT</t>
  </si>
  <si>
    <t>0052</t>
  </si>
  <si>
    <t>EL ALQUIAN</t>
  </si>
  <si>
    <t>ES9630580145152860000136</t>
  </si>
  <si>
    <t>39703088M</t>
  </si>
  <si>
    <t>00022417</t>
  </si>
  <si>
    <t>AFRICA SARAI</t>
  </si>
  <si>
    <t>AGUILAR SOLDADO</t>
  </si>
  <si>
    <t>4004</t>
  </si>
  <si>
    <t>CAMBRILS</t>
  </si>
  <si>
    <t>TARRAGONA</t>
  </si>
  <si>
    <t>CATALUÑA SUR</t>
  </si>
  <si>
    <t>001685</t>
  </si>
  <si>
    <t>ES0630584004122860800099</t>
  </si>
  <si>
    <t>73759779K</t>
  </si>
  <si>
    <t>00052809</t>
  </si>
  <si>
    <t>CRISTINA</t>
  </si>
  <si>
    <t>AGUILAR TARIN</t>
  </si>
  <si>
    <t>aguilartarin@gmail.com</t>
  </si>
  <si>
    <t>3121</t>
  </si>
  <si>
    <t>2366</t>
  </si>
  <si>
    <t>VILAMARXANT-AVDA. DOS DE MAYO</t>
  </si>
  <si>
    <t>DT30</t>
  </si>
  <si>
    <t>DT CAJA RURAL DE CHESTE</t>
  </si>
  <si>
    <t> </t>
  </si>
  <si>
    <t>004832</t>
  </si>
  <si>
    <t>ES7631212364082749000045</t>
  </si>
  <si>
    <t>74644477R</t>
  </si>
  <si>
    <t>00007782</t>
  </si>
  <si>
    <t>IRENE</t>
  </si>
  <si>
    <t>AGUILERA MARTINEZ</t>
  </si>
  <si>
    <t>aguileramartinez@gmail.com</t>
  </si>
  <si>
    <t>3015</t>
  </si>
  <si>
    <t>LA ZUBIA-AVENIDA MADRID</t>
  </si>
  <si>
    <t>GRANADA</t>
  </si>
  <si>
    <t>GRANADA Y JAEN</t>
  </si>
  <si>
    <t>ES6430583009002750000121</t>
  </si>
  <si>
    <t>34840196A</t>
  </si>
  <si>
    <t>00001923</t>
  </si>
  <si>
    <t>MARIA PILAR</t>
  </si>
  <si>
    <t>AGUILERA MONTOYA</t>
  </si>
  <si>
    <t>0067</t>
  </si>
  <si>
    <t>SAN ISIDRO-AVDA. CONSTITUCION</t>
  </si>
  <si>
    <t>ES4130580067182860000126</t>
  </si>
  <si>
    <t>75249782S</t>
  </si>
  <si>
    <t>00007730</t>
  </si>
  <si>
    <t>MARIA DEL MAR</t>
  </si>
  <si>
    <t>AGUIRRE RUBIO</t>
  </si>
  <si>
    <t>0095</t>
  </si>
  <si>
    <t>VIATOR</t>
  </si>
  <si>
    <t>001527</t>
  </si>
  <si>
    <t>ES8630580094842750005268</t>
  </si>
  <si>
    <t>44759230B</t>
  </si>
  <si>
    <t>00021955</t>
  </si>
  <si>
    <t>COLOMA</t>
  </si>
  <si>
    <t>AGULLO ESPLA</t>
  </si>
  <si>
    <t>2544</t>
  </si>
  <si>
    <t>ASPE-PEDRO GALIPIENSO</t>
  </si>
  <si>
    <t>DT38</t>
  </si>
  <si>
    <t>DT ALICANTE</t>
  </si>
  <si>
    <t>ALICANTE</t>
  </si>
  <si>
    <t>ELCHE-VEGA BAJA-VINALOPÓ</t>
  </si>
  <si>
    <t>021945</t>
  </si>
  <si>
    <t>021873</t>
  </si>
  <si>
    <t>ES1130582541132860000013</t>
  </si>
  <si>
    <t>21506793E</t>
  </si>
  <si>
    <t>00024030</t>
  </si>
  <si>
    <t>AGULLO MIRALLES</t>
  </si>
  <si>
    <t>2569</t>
  </si>
  <si>
    <t>MONFORTE DEL CID-JORGE JUAN</t>
  </si>
  <si>
    <t>ES7430582532742860000026</t>
  </si>
  <si>
    <t>44909800T</t>
  </si>
  <si>
    <t>00007180</t>
  </si>
  <si>
    <t>IGNACIO</t>
  </si>
  <si>
    <t>AGUSTIN RIVERO</t>
  </si>
  <si>
    <t>5501</t>
  </si>
  <si>
    <t>TORO-ARCO DE CORREDERA</t>
  </si>
  <si>
    <t>ZAMORA</t>
  </si>
  <si>
    <t>NOROESTE</t>
  </si>
  <si>
    <t>007129</t>
  </si>
  <si>
    <t>ES1030585413952750000010</t>
  </si>
  <si>
    <t>45286927L</t>
  </si>
  <si>
    <t>00003866</t>
  </si>
  <si>
    <t>CARIMA</t>
  </si>
  <si>
    <t>AHMED AMAR</t>
  </si>
  <si>
    <t>0960</t>
  </si>
  <si>
    <t>MELILLA</t>
  </si>
  <si>
    <t>ES0830580960092750005556</t>
  </si>
  <si>
    <t>29025317F</t>
  </si>
  <si>
    <t>00053125</t>
  </si>
  <si>
    <t>JOAQUIN FRANCISCO</t>
  </si>
  <si>
    <t>AHUIR PEREZ</t>
  </si>
  <si>
    <t>jalmir@icloud.com</t>
  </si>
  <si>
    <t>3045</t>
  </si>
  <si>
    <t>2662</t>
  </si>
  <si>
    <t>ALTEA-PLA DEL CASTELL</t>
  </si>
  <si>
    <t>DT24</t>
  </si>
  <si>
    <t>DT CAIXALTEA</t>
  </si>
  <si>
    <t>053148</t>
  </si>
  <si>
    <t>ES2730452650812849000194</t>
  </si>
  <si>
    <t>78487904J</t>
  </si>
  <si>
    <t>00055486</t>
  </si>
  <si>
    <t>YAIZA</t>
  </si>
  <si>
    <t>AIDE RODRIGUEZ</t>
  </si>
  <si>
    <t>yaide3@hotmail.com</t>
  </si>
  <si>
    <t>6100</t>
  </si>
  <si>
    <t>LAS PALMAS-NICOLAS ESTEVANEZ</t>
  </si>
  <si>
    <t>ES8030586100932750000582</t>
  </si>
  <si>
    <t>39340483H</t>
  </si>
  <si>
    <t>00002486</t>
  </si>
  <si>
    <t>EDGAR</t>
  </si>
  <si>
    <t>ALABERN DOMENECH</t>
  </si>
  <si>
    <t>0504</t>
  </si>
  <si>
    <t>MANRESA-CENTRE</t>
  </si>
  <si>
    <t>BARCELONA</t>
  </si>
  <si>
    <t>CATALUÑA NORTE</t>
  </si>
  <si>
    <t>ES2630580504012750000100</t>
  </si>
  <si>
    <t>50085448G</t>
  </si>
  <si>
    <t>00004683</t>
  </si>
  <si>
    <t>BEATRIZ</t>
  </si>
  <si>
    <t>ALADRO MAROTO</t>
  </si>
  <si>
    <t>1919</t>
  </si>
  <si>
    <t>MADRID-PASEO DE EXTREMADURA</t>
  </si>
  <si>
    <t>ES8430581912562860301388</t>
  </si>
  <si>
    <t>52721090F</t>
  </si>
  <si>
    <t>00052010</t>
  </si>
  <si>
    <t>CONCEPCION</t>
  </si>
  <si>
    <t>ALAMA MONTESINOS</t>
  </si>
  <si>
    <t>conxaam@telefonica.net</t>
  </si>
  <si>
    <t>7097</t>
  </si>
  <si>
    <t>LLIRIA-MIGUEL ABRIAT CANTO</t>
  </si>
  <si>
    <t>ES6230587097412860010095</t>
  </si>
  <si>
    <t>75251796M</t>
  </si>
  <si>
    <t>00007899</t>
  </si>
  <si>
    <t>JOSE RAMON</t>
  </si>
  <si>
    <t>ALARCON MARTINEZ</t>
  </si>
  <si>
    <t>guainos84@hotmail.com</t>
  </si>
  <si>
    <t>ES2430580098622750000375</t>
  </si>
  <si>
    <t>24901343W</t>
  </si>
  <si>
    <t>00003237</t>
  </si>
  <si>
    <t>MARIA VICTORIA</t>
  </si>
  <si>
    <t>ALARCON MORALES</t>
  </si>
  <si>
    <t>0824</t>
  </si>
  <si>
    <t>MALAGA-CRUZ DE HUMILLADERO</t>
  </si>
  <si>
    <t>ES8230580824642750000084</t>
  </si>
  <si>
    <t>75240500W</t>
  </si>
  <si>
    <t>00006051</t>
  </si>
  <si>
    <t>ALARCON NAVARRO</t>
  </si>
  <si>
    <t>hanua7@hotmail.com;</t>
  </si>
  <si>
    <t>0127</t>
  </si>
  <si>
    <t>ALMERIA-PASEO MEDIO</t>
  </si>
  <si>
    <t>ES2130580085592750000450</t>
  </si>
  <si>
    <t>34856979L</t>
  </si>
  <si>
    <t>00006095</t>
  </si>
  <si>
    <t>MARIA DOLORES</t>
  </si>
  <si>
    <t>lolalarcon@hotmail.com;</t>
  </si>
  <si>
    <t>3402</t>
  </si>
  <si>
    <t>CORDOBA-RONDA DE LOS TEJARES</t>
  </si>
  <si>
    <t>CORDOBA</t>
  </si>
  <si>
    <t>SUROESTE</t>
  </si>
  <si>
    <t>ES7730580151972810013127</t>
  </si>
  <si>
    <t>27531151J</t>
  </si>
  <si>
    <t>00001053</t>
  </si>
  <si>
    <t>FRANCISCA</t>
  </si>
  <si>
    <t>ALARCON VALERO</t>
  </si>
  <si>
    <t>paquialarcon@yahoo.es</t>
  </si>
  <si>
    <t>ES0330580054912750050129</t>
  </si>
  <si>
    <t>27530320X</t>
  </si>
  <si>
    <t>00001617</t>
  </si>
  <si>
    <t>ROSA MARIA</t>
  </si>
  <si>
    <t>ALASCIO PEREZ</t>
  </si>
  <si>
    <t>ralascio@gmail.com</t>
  </si>
  <si>
    <t>000258</t>
  </si>
  <si>
    <t>ES3730580094852750004258</t>
  </si>
  <si>
    <t>46935175H</t>
  </si>
  <si>
    <t>00004569</t>
  </si>
  <si>
    <t>CRISANTO JAVIER</t>
  </si>
  <si>
    <t>ALBA GOMEZ</t>
  </si>
  <si>
    <t>1901</t>
  </si>
  <si>
    <t>PARLA-C/PINTO</t>
  </si>
  <si>
    <t>ES5530584401082750000034</t>
  </si>
  <si>
    <t>27459809V</t>
  </si>
  <si>
    <t>00000860</t>
  </si>
  <si>
    <t>MIGUEL ENRIQUE</t>
  </si>
  <si>
    <t>ALBACETE PEREA</t>
  </si>
  <si>
    <t>0B30</t>
  </si>
  <si>
    <t>SC0240 VIRTUAL MURCIA</t>
  </si>
  <si>
    <t>ES6530580243452750000010</t>
  </si>
  <si>
    <t>18977109Q</t>
  </si>
  <si>
    <t>00021481</t>
  </si>
  <si>
    <t>FERNANDO</t>
  </si>
  <si>
    <t>ALBALATE SOLSONA</t>
  </si>
  <si>
    <t>7303</t>
  </si>
  <si>
    <t>CASTELLO-SAN ROQUE</t>
  </si>
  <si>
    <t>ES3030587428262860000094</t>
  </si>
  <si>
    <t>20438391Q</t>
  </si>
  <si>
    <t>00021211</t>
  </si>
  <si>
    <t>FRANCISCO SALVADOR</t>
  </si>
  <si>
    <t>ALBEROLA ALBUIXECH</t>
  </si>
  <si>
    <t>2008</t>
  </si>
  <si>
    <t>GANDIA-PASEO GERMANIAS</t>
  </si>
  <si>
    <t>VALENCIA COSTA SUR</t>
  </si>
  <si>
    <t>ES9630587088182860200016</t>
  </si>
  <si>
    <t>19007244K</t>
  </si>
  <si>
    <t>00049108</t>
  </si>
  <si>
    <t>SANTIAGO</t>
  </si>
  <si>
    <t>ALBIOL TALAYA</t>
  </si>
  <si>
    <t>salbioltalaya@gmail.com</t>
  </si>
  <si>
    <t>7418</t>
  </si>
  <si>
    <t>MONTANEJOS</t>
  </si>
  <si>
    <t>ES0330587318112860000025</t>
  </si>
  <si>
    <t>20436573S</t>
  </si>
  <si>
    <t>00021118</t>
  </si>
  <si>
    <t>LAURA</t>
  </si>
  <si>
    <t>ALCACER ARNAU</t>
  </si>
  <si>
    <t>laura77@gmail.com</t>
  </si>
  <si>
    <t>2226</t>
  </si>
  <si>
    <t>ALBERIC-SAN ANTONIO</t>
  </si>
  <si>
    <t>INTERIOR CENTRO</t>
  </si>
  <si>
    <t>040167</t>
  </si>
  <si>
    <t>ES0930582288132860000222</t>
  </si>
  <si>
    <t>18953672Q</t>
  </si>
  <si>
    <t>00021410</t>
  </si>
  <si>
    <t>ANTONIO</t>
  </si>
  <si>
    <t>ALCACER COLOM</t>
  </si>
  <si>
    <t>aalcacer@hotmail.com</t>
  </si>
  <si>
    <t>7397</t>
  </si>
  <si>
    <t>PEÑISCOLA-AVDA. ESPAÑA</t>
  </si>
  <si>
    <t>021514</t>
  </si>
  <si>
    <t>ES7230587304602750900018</t>
  </si>
  <si>
    <t>33402226Q</t>
  </si>
  <si>
    <t>00020943</t>
  </si>
  <si>
    <t>ALCAIDE GARCIA</t>
  </si>
  <si>
    <t>2149</t>
  </si>
  <si>
    <t>EL PUIG-TRENCALLS</t>
  </si>
  <si>
    <t>020655</t>
  </si>
  <si>
    <t>ES9230582149112860000017</t>
  </si>
  <si>
    <t>14631869M</t>
  </si>
  <si>
    <t>00006040</t>
  </si>
  <si>
    <t>ALCALDE JIMENEZ</t>
  </si>
  <si>
    <t>bajyamg@yahoo.es;</t>
  </si>
  <si>
    <t>0001</t>
  </si>
  <si>
    <t>ADRA-PLAZA AYUNTAMIENTO</t>
  </si>
  <si>
    <t>ES4130580001942860000575</t>
  </si>
  <si>
    <t>52818551V</t>
  </si>
  <si>
    <t>00002418</t>
  </si>
  <si>
    <t>RICARDO</t>
  </si>
  <si>
    <t>ALCAÑIZ PIÑERO</t>
  </si>
  <si>
    <t>0292</t>
  </si>
  <si>
    <t>MOLINA-AVDA. ESTACION</t>
  </si>
  <si>
    <t>MOLINA Y MURCIA NORTE</t>
  </si>
  <si>
    <t>es0000000000000000000000</t>
  </si>
  <si>
    <t>36081326F</t>
  </si>
  <si>
    <t>00001461</t>
  </si>
  <si>
    <t>JOSE JAVIER</t>
  </si>
  <si>
    <t>ALCARAZ PAPIS</t>
  </si>
  <si>
    <t>ES2030580015482750000336</t>
  </si>
  <si>
    <t>23050709V</t>
  </si>
  <si>
    <t>00005401</t>
  </si>
  <si>
    <t>MARIA BEATRIZ</t>
  </si>
  <si>
    <t>ALCARAZ SANCHEZ</t>
  </si>
  <si>
    <t>beatriz87alcaraz@hotmail.com</t>
  </si>
  <si>
    <t>0357</t>
  </si>
  <si>
    <t>MOLINOS MARFAGONES-CARTAGENA</t>
  </si>
  <si>
    <t>CARTAGENA-MAR MENOR</t>
  </si>
  <si>
    <t>001209</t>
  </si>
  <si>
    <t>ES2430580291112750000208</t>
  </si>
  <si>
    <t>45594578E</t>
  </si>
  <si>
    <t>00002371</t>
  </si>
  <si>
    <t>JOSE LUIS</t>
  </si>
  <si>
    <t>ALCAZAR HERNANDEZ</t>
  </si>
  <si>
    <t>jlalcazar@cajamar.com;</t>
  </si>
  <si>
    <t>ES4930580159512750000324</t>
  </si>
  <si>
    <t>20245646B</t>
  </si>
  <si>
    <t>00021604</t>
  </si>
  <si>
    <t>ALEGRE CONSUEGRA</t>
  </si>
  <si>
    <t>7307</t>
  </si>
  <si>
    <t>CASTELLO-AVDA. ALCORA 2</t>
  </si>
  <si>
    <t>ES7630587394132750000014</t>
  </si>
  <si>
    <t>24381152W</t>
  </si>
  <si>
    <t>00053421</t>
  </si>
  <si>
    <t>ALEMANY SOLER</t>
  </si>
  <si>
    <t>oscaral52@hotmail.com</t>
  </si>
  <si>
    <t>3179</t>
  </si>
  <si>
    <t>2375</t>
  </si>
  <si>
    <t>ALGINET-VALENCIA 13</t>
  </si>
  <si>
    <t>DT36</t>
  </si>
  <si>
    <t>DT CAIXA RURAL D'ALGINET</t>
  </si>
  <si>
    <t>ES8131792375712810032979</t>
  </si>
  <si>
    <t>25385390Z</t>
  </si>
  <si>
    <t>00021038</t>
  </si>
  <si>
    <t>MARIA VICENTA</t>
  </si>
  <si>
    <t>ALEPUZ FERRUS</t>
  </si>
  <si>
    <t>2279</t>
  </si>
  <si>
    <t>ALMUSSAFES-AVDA. PARALELO</t>
  </si>
  <si>
    <t>ES9530582279762860000075</t>
  </si>
  <si>
    <t>44796672D</t>
  </si>
  <si>
    <t>00021263</t>
  </si>
  <si>
    <t>CARLOS</t>
  </si>
  <si>
    <t>ALEPUZ SEBASTIA</t>
  </si>
  <si>
    <t>calepuz@hotmail.com</t>
  </si>
  <si>
    <t>ES7930582157152860000043</t>
  </si>
  <si>
    <t>08906868A</t>
  </si>
  <si>
    <t>00001316</t>
  </si>
  <si>
    <t>ALFEREZ CASAS</t>
  </si>
  <si>
    <t>0007</t>
  </si>
  <si>
    <t>EL EJIDO-CTRA. MALAGA</t>
  </si>
  <si>
    <t>ES4830580007642860000746</t>
  </si>
  <si>
    <t>71502188H</t>
  </si>
  <si>
    <t>00007492</t>
  </si>
  <si>
    <t>MANUEL</t>
  </si>
  <si>
    <t>ALFONSO GONZALEZ</t>
  </si>
  <si>
    <t>manoloalgon@gmail.com</t>
  </si>
  <si>
    <t>5902</t>
  </si>
  <si>
    <t>OVIEDO-FRAY CEFERINO</t>
  </si>
  <si>
    <t>ASTURIAS</t>
  </si>
  <si>
    <t>ES0430585901032750000014</t>
  </si>
  <si>
    <t>33469925A</t>
  </si>
  <si>
    <t>00021184</t>
  </si>
  <si>
    <t>ALIAGA HORTELANO</t>
  </si>
  <si>
    <t>2142</t>
  </si>
  <si>
    <t>ALBORAIA</t>
  </si>
  <si>
    <t>ES3330582142102860000120</t>
  </si>
  <si>
    <t>27469676V</t>
  </si>
  <si>
    <t>00001482</t>
  </si>
  <si>
    <t>JESUS</t>
  </si>
  <si>
    <t>ALIAGA MEROÑO</t>
  </si>
  <si>
    <t>0308</t>
  </si>
  <si>
    <t>MURCIA - CALLE CARTAGENA</t>
  </si>
  <si>
    <t>ES4030580383772750000040</t>
  </si>
  <si>
    <t>75216093K</t>
  </si>
  <si>
    <t>00000173</t>
  </si>
  <si>
    <t>JUAN JOSE</t>
  </si>
  <si>
    <t>ALIAGA PEREZ</t>
  </si>
  <si>
    <t>0075</t>
  </si>
  <si>
    <t>ALMERIA-PAVIA</t>
  </si>
  <si>
    <t>ROQUETAS-C. ANTIGUO-TABERNAS</t>
  </si>
  <si>
    <t>ES5030580075842750000464</t>
  </si>
  <si>
    <t>27511694Z</t>
  </si>
  <si>
    <t>00001915</t>
  </si>
  <si>
    <t>JUAN RAMON</t>
  </si>
  <si>
    <t>ALIAGA RAMOS</t>
  </si>
  <si>
    <t>jraliagaramos@gmail.com</t>
  </si>
  <si>
    <t>0113</t>
  </si>
  <si>
    <t>HUERCAL OVERA-GUILLERMO REINA</t>
  </si>
  <si>
    <t>LEVANTE-MÁRMOL-LOS VÉLEZ</t>
  </si>
  <si>
    <t>ES0230580047572750000074</t>
  </si>
  <si>
    <t>45301394L</t>
  </si>
  <si>
    <t>00003831</t>
  </si>
  <si>
    <t>ASSIA</t>
  </si>
  <si>
    <t>AL-LAL MOHAMED</t>
  </si>
  <si>
    <t>abidmar@hotmail.com;</t>
  </si>
  <si>
    <t>ES6630580960062750005532</t>
  </si>
  <si>
    <t>78032008T</t>
  </si>
  <si>
    <t>00002445</t>
  </si>
  <si>
    <t>ALLES AGUILERA</t>
  </si>
  <si>
    <t>cickyalles@gmail.com</t>
  </si>
  <si>
    <t>0077</t>
  </si>
  <si>
    <t>EL EJIDO-LA MEZQUITA</t>
  </si>
  <si>
    <t>ES4130580077712860000327</t>
  </si>
  <si>
    <t>16585032P</t>
  </si>
  <si>
    <t>00004357</t>
  </si>
  <si>
    <t>ALLO ARANCON</t>
  </si>
  <si>
    <t>0786</t>
  </si>
  <si>
    <t>BENAHAVIS</t>
  </si>
  <si>
    <t>MÁLAGA OCCIDENTAL</t>
  </si>
  <si>
    <t>ES0730581802482750000072</t>
  </si>
  <si>
    <t>22993526N</t>
  </si>
  <si>
    <t>00002447</t>
  </si>
  <si>
    <t>JUAN MIGUEL</t>
  </si>
  <si>
    <t>ALMARZA SAURA</t>
  </si>
  <si>
    <t>ja524471@gmail.com</t>
  </si>
  <si>
    <t>0291</t>
  </si>
  <si>
    <t>CARTAGENA-EL CARMEN</t>
  </si>
  <si>
    <t>ES5830580220682860900065</t>
  </si>
  <si>
    <t>20030383M</t>
  </si>
  <si>
    <t>00022646</t>
  </si>
  <si>
    <t>LIDIA</t>
  </si>
  <si>
    <t>ALMIÑANA SANCHIS</t>
  </si>
  <si>
    <t>lyalsa@hotmail.com</t>
  </si>
  <si>
    <t>0571</t>
  </si>
  <si>
    <t>MONTCADA I REIXAC-CENTRE</t>
  </si>
  <si>
    <t>ES6930580528332860700039</t>
  </si>
  <si>
    <t>85091100R</t>
  </si>
  <si>
    <t>00002990</t>
  </si>
  <si>
    <t>JOSE SERAFIN</t>
  </si>
  <si>
    <t>ALONSO ABELLA</t>
  </si>
  <si>
    <t>7109</t>
  </si>
  <si>
    <t>BENIMODO-AVDA. GERMANIES</t>
  </si>
  <si>
    <t>ES8830582013912750000022</t>
  </si>
  <si>
    <t>45590953P</t>
  </si>
  <si>
    <t>00002018</t>
  </si>
  <si>
    <t>PEDRO</t>
  </si>
  <si>
    <t>ALONSO CAZORLA</t>
  </si>
  <si>
    <t>0034</t>
  </si>
  <si>
    <t>TURRE</t>
  </si>
  <si>
    <t>ES2230580106552750000063</t>
  </si>
  <si>
    <t>33406870Z</t>
  </si>
  <si>
    <t>00022042</t>
  </si>
  <si>
    <t>ALONSO CENTELLES</t>
  </si>
  <si>
    <t>2214</t>
  </si>
  <si>
    <t>PUERTO DE SAGUNTO-HISPANIDAD</t>
  </si>
  <si>
    <t>ES2230582214092860000065</t>
  </si>
  <si>
    <t>09349500T</t>
  </si>
  <si>
    <t>00005914</t>
  </si>
  <si>
    <t>LETICIA</t>
  </si>
  <si>
    <t>ALONSO MARTIN</t>
  </si>
  <si>
    <t>leti_a_mar@msn.com</t>
  </si>
  <si>
    <t>5048</t>
  </si>
  <si>
    <t>MOJADOS</t>
  </si>
  <si>
    <t>VALLADOLID</t>
  </si>
  <si>
    <t>CASTILLA SUR</t>
  </si>
  <si>
    <t>ES1630585048962750000061</t>
  </si>
  <si>
    <t>29791796B</t>
  </si>
  <si>
    <t>00004629</t>
  </si>
  <si>
    <t>ALONSO MORALES</t>
  </si>
  <si>
    <t>4605</t>
  </si>
  <si>
    <t>PALOS DE LA FRONTERA</t>
  </si>
  <si>
    <t>HUELVA</t>
  </si>
  <si>
    <t>003481</t>
  </si>
  <si>
    <t>ES6230584605652750000010</t>
  </si>
  <si>
    <t>70823349R</t>
  </si>
  <si>
    <t>00007831</t>
  </si>
  <si>
    <t>JENNIFER</t>
  </si>
  <si>
    <t>ALONSO NIÑO</t>
  </si>
  <si>
    <t>5301</t>
  </si>
  <si>
    <t>AVILA-DUQUE DE ALBA</t>
  </si>
  <si>
    <t>AVILA</t>
  </si>
  <si>
    <t>ES8330585301962750000173</t>
  </si>
  <si>
    <t>24372650X</t>
  </si>
  <si>
    <t>00022224</t>
  </si>
  <si>
    <t>ALONSO ORTIZ</t>
  </si>
  <si>
    <t>2177</t>
  </si>
  <si>
    <t>SAGUNTO-CAMI REAL</t>
  </si>
  <si>
    <t>ES9330582121002860000095</t>
  </si>
  <si>
    <t>21496946L</t>
  </si>
  <si>
    <t>00022761</t>
  </si>
  <si>
    <t>ALONSO RUBIO</t>
  </si>
  <si>
    <t>2532</t>
  </si>
  <si>
    <t>NOVELDA-JAUME II</t>
  </si>
  <si>
    <t>ES6230582568652750000010</t>
  </si>
  <si>
    <t>21678093H</t>
  </si>
  <si>
    <t>00022298</t>
  </si>
  <si>
    <t>ALOS LLORCA</t>
  </si>
  <si>
    <t>2530</t>
  </si>
  <si>
    <t>COCENTAINA-SAN FRANCISCO</t>
  </si>
  <si>
    <t>ALICANTE-INTERIOR-MARINAS</t>
  </si>
  <si>
    <t>ES1930582599292860000065</t>
  </si>
  <si>
    <t>73549874Z</t>
  </si>
  <si>
    <t>00022971</t>
  </si>
  <si>
    <t>JOSE FRANCISCO</t>
  </si>
  <si>
    <t>ALOY GOMEZ</t>
  </si>
  <si>
    <t>2348</t>
  </si>
  <si>
    <t>VALENCIA-AVDA. PEREZ GALDOS</t>
  </si>
  <si>
    <t>VALENCIA CENTRO</t>
  </si>
  <si>
    <t>ES5930822348542750000027</t>
  </si>
  <si>
    <t>29168339S</t>
  </si>
  <si>
    <t>00052004</t>
  </si>
  <si>
    <t>CLARA ISABEL</t>
  </si>
  <si>
    <t>ALOY MARTINEZ</t>
  </si>
  <si>
    <t>claraaloy@grupocrm.es</t>
  </si>
  <si>
    <t>2323</t>
  </si>
  <si>
    <t>BETERA-LES ALFABEGUES</t>
  </si>
  <si>
    <t>ES3631880004112090207917</t>
  </si>
  <si>
    <t>85085648T</t>
  </si>
  <si>
    <t>00020637</t>
  </si>
  <si>
    <t>MARGARITA</t>
  </si>
  <si>
    <t>ALTAMIRANO GARCIA</t>
  </si>
  <si>
    <t>0B46</t>
  </si>
  <si>
    <t>SC0240 VIRTUAL VALENCIA</t>
  </si>
  <si>
    <t>ES0630582142172860000069</t>
  </si>
  <si>
    <t>07508828H</t>
  </si>
  <si>
    <t>00002735</t>
  </si>
  <si>
    <t>FRANCISCO JAVIER</t>
  </si>
  <si>
    <t>ALVAREZ ALVAREZ</t>
  </si>
  <si>
    <t>jvral@yahoo.es</t>
  </si>
  <si>
    <t>0967</t>
  </si>
  <si>
    <t>MADRID-MERCAMADRID</t>
  </si>
  <si>
    <t>002784</t>
  </si>
  <si>
    <t>ES4730580977142750600018</t>
  </si>
  <si>
    <t>27514401F</t>
  </si>
  <si>
    <t>00000479</t>
  </si>
  <si>
    <t>FRANCISCO</t>
  </si>
  <si>
    <t>ALVAREZ BERENGUEL</t>
  </si>
  <si>
    <t>0159</t>
  </si>
  <si>
    <t>ALMERIA-EL PALMERAL</t>
  </si>
  <si>
    <t>ES3430580159552750000010</t>
  </si>
  <si>
    <t>44908914B</t>
  </si>
  <si>
    <t>00007213</t>
  </si>
  <si>
    <t>ALVAREZ DIEZ</t>
  </si>
  <si>
    <t>crisalvadi@gmail.com</t>
  </si>
  <si>
    <t>ES2530585066412750000045</t>
  </si>
  <si>
    <t>53204842T</t>
  </si>
  <si>
    <t>00022984</t>
  </si>
  <si>
    <t>ALVAREZ GARCIA</t>
  </si>
  <si>
    <t>ES9530582100112860002607</t>
  </si>
  <si>
    <t>27427525W</t>
  </si>
  <si>
    <t>00001201</t>
  </si>
  <si>
    <t>ALVAREZ HERRERO</t>
  </si>
  <si>
    <t>manuelalvarezherrero@gmail.com</t>
  </si>
  <si>
    <t>0297</t>
  </si>
  <si>
    <t>TORREAGUERA</t>
  </si>
  <si>
    <t>ES4430580235682860000086</t>
  </si>
  <si>
    <t>34850057C</t>
  </si>
  <si>
    <t>00001739</t>
  </si>
  <si>
    <t>MARIA INMACULADA</t>
  </si>
  <si>
    <t>ALVAREZ JIMENEZ</t>
  </si>
  <si>
    <t>inma.alvarez.jimenez@cajamar.com;</t>
  </si>
  <si>
    <t>ES7530580094812750004449</t>
  </si>
  <si>
    <t>12768211Z</t>
  </si>
  <si>
    <t>00005892</t>
  </si>
  <si>
    <t>RAQUEL</t>
  </si>
  <si>
    <t>ALVAREZ LABAJO</t>
  </si>
  <si>
    <t>raquel_alvarez_labajo@hotmail.com</t>
  </si>
  <si>
    <t>5204</t>
  </si>
  <si>
    <t>PALENCIA-CARDENAL CISNEROS</t>
  </si>
  <si>
    <t>ES4201826752010201505489</t>
  </si>
  <si>
    <t>77453033G</t>
  </si>
  <si>
    <t>00003922</t>
  </si>
  <si>
    <t>INMACULADA</t>
  </si>
  <si>
    <t>ALVAREZ OLIVA</t>
  </si>
  <si>
    <t>0793</t>
  </si>
  <si>
    <t>SAN PEDRO DE ALCANTARA</t>
  </si>
  <si>
    <t>ES8930580827172750000074</t>
  </si>
  <si>
    <t>20243351Q</t>
  </si>
  <si>
    <t>00049103</t>
  </si>
  <si>
    <t>RUTH</t>
  </si>
  <si>
    <t>ALVAREZ PACHES</t>
  </si>
  <si>
    <t>ruthap@hotmail.com</t>
  </si>
  <si>
    <t>7416</t>
  </si>
  <si>
    <t>BENICASSIM-SANTO TOMAS</t>
  </si>
  <si>
    <t>ES4630587343072750300024</t>
  </si>
  <si>
    <t>46761449B</t>
  </si>
  <si>
    <t>00004052</t>
  </si>
  <si>
    <t>ALVAREZ PEREZ</t>
  </si>
  <si>
    <t>crisalvarez76@hotmail.com</t>
  </si>
  <si>
    <t>0528</t>
  </si>
  <si>
    <t>L'HOSPITALET-COLLBLANC</t>
  </si>
  <si>
    <t>ES3630580523042750000084</t>
  </si>
  <si>
    <t>12770511Z</t>
  </si>
  <si>
    <t>00007743</t>
  </si>
  <si>
    <t>ALBA</t>
  </si>
  <si>
    <t>ALVAREZ POLANCO</t>
  </si>
  <si>
    <t>alalbap@gmail.com</t>
  </si>
  <si>
    <t>5205</t>
  </si>
  <si>
    <t>PALENCIA-AVDA. ASTURIAS</t>
  </si>
  <si>
    <t>007186</t>
  </si>
  <si>
    <t>ES4330585205362860000037</t>
  </si>
  <si>
    <t>29175194Q</t>
  </si>
  <si>
    <t>00022006</t>
  </si>
  <si>
    <t>ALMUDENA</t>
  </si>
  <si>
    <t>AMADOR MONTAÑO</t>
  </si>
  <si>
    <t>almudenaamador@grupcrm.es</t>
  </si>
  <si>
    <t>ES1030587025432860500018</t>
  </si>
  <si>
    <t>27263344H</t>
  </si>
  <si>
    <t>00000996</t>
  </si>
  <si>
    <t>SALVADOR</t>
  </si>
  <si>
    <t>AMAT FERNANDEZ</t>
  </si>
  <si>
    <t>0097</t>
  </si>
  <si>
    <t>SANTO DOMINGO-EL EJIDO</t>
  </si>
  <si>
    <t>ES8130580035932750000301</t>
  </si>
  <si>
    <t>52436100X</t>
  </si>
  <si>
    <t>00002967</t>
  </si>
  <si>
    <t>AMENOS DOMINGUEZ</t>
  </si>
  <si>
    <t>sonamedom@hotmail.com</t>
  </si>
  <si>
    <t>0583</t>
  </si>
  <si>
    <t>MOLLET-MERCAT</t>
  </si>
  <si>
    <t>ES4330580566322750100129</t>
  </si>
  <si>
    <t>79101403X</t>
  </si>
  <si>
    <t>00021967</t>
  </si>
  <si>
    <t>AMORRICH FUENTES</t>
  </si>
  <si>
    <t>ES7730582544322860000072</t>
  </si>
  <si>
    <t>50854427R</t>
  </si>
  <si>
    <t>00003838</t>
  </si>
  <si>
    <t>ANDRES BALSALOBRE</t>
  </si>
  <si>
    <t>0964</t>
  </si>
  <si>
    <t>MADRID-VALLECAS</t>
  </si>
  <si>
    <t>ES7230581935322750000020</t>
  </si>
  <si>
    <t>09786431T</t>
  </si>
  <si>
    <t>00007143</t>
  </si>
  <si>
    <t>ANDRES BARRERA</t>
  </si>
  <si>
    <t>jlandresbarrera@yahoo.es</t>
  </si>
  <si>
    <t>5401</t>
  </si>
  <si>
    <t>LEON-GRAN VIA</t>
  </si>
  <si>
    <t>LEON</t>
  </si>
  <si>
    <t>020300</t>
  </si>
  <si>
    <t>ES5030585409932860000013</t>
  </si>
  <si>
    <t>12735617B</t>
  </si>
  <si>
    <t>00007111</t>
  </si>
  <si>
    <t>ANGEL JOSE</t>
  </si>
  <si>
    <t>ANDRES HERRERO</t>
  </si>
  <si>
    <t>ES5930585210862750000019</t>
  </si>
  <si>
    <t>18219233J</t>
  </si>
  <si>
    <t>00008057</t>
  </si>
  <si>
    <t>JUAN</t>
  </si>
  <si>
    <t>ANDREU RIERA</t>
  </si>
  <si>
    <t>ES9630584505292750000051</t>
  </si>
  <si>
    <t>27520229Q</t>
  </si>
  <si>
    <t>00001247</t>
  </si>
  <si>
    <t>MANUEL DIEGO</t>
  </si>
  <si>
    <t>ANDUJAR RODRIGUEZ</t>
  </si>
  <si>
    <t>0181</t>
  </si>
  <si>
    <t>SAN JOSE</t>
  </si>
  <si>
    <t>ES1730580061242750000236</t>
  </si>
  <si>
    <t>75244746Q</t>
  </si>
  <si>
    <t>00007867</t>
  </si>
  <si>
    <t>GLORIA</t>
  </si>
  <si>
    <t>ANDUJAR SEGURA</t>
  </si>
  <si>
    <t>gandujarsegura@gmail.com</t>
  </si>
  <si>
    <t>ES3930580061242750000519</t>
  </si>
  <si>
    <t>18942193Z</t>
  </si>
  <si>
    <t>00021359</t>
  </si>
  <si>
    <t>JUAN LUIS</t>
  </si>
  <si>
    <t>ANGLES MONROIG</t>
  </si>
  <si>
    <t>junalu1962@yahoo.es</t>
  </si>
  <si>
    <t>VI12</t>
  </si>
  <si>
    <t>DT VIRTUAL CASTELLON</t>
  </si>
  <si>
    <t>ES5630587356182860000029</t>
  </si>
  <si>
    <t>22990511X</t>
  </si>
  <si>
    <t>00052212</t>
  </si>
  <si>
    <t>PEDRO ANTONIO</t>
  </si>
  <si>
    <t>ANGOSTO PEREZ</t>
  </si>
  <si>
    <t>pedro.angosto@cajamar.com;</t>
  </si>
  <si>
    <t>7049</t>
  </si>
  <si>
    <t>LA POBLA DE VALLBONA-POETA LLORENTE</t>
  </si>
  <si>
    <t>ES0430587074672750000017</t>
  </si>
  <si>
    <t>52749467W</t>
  </si>
  <si>
    <t>00052103</t>
  </si>
  <si>
    <t>MARIA LUISA</t>
  </si>
  <si>
    <t>ANGULO ZAMORA</t>
  </si>
  <si>
    <t>mangulo@credit.es</t>
  </si>
  <si>
    <t>2264</t>
  </si>
  <si>
    <t>BENAGUASIL-PALAU</t>
  </si>
  <si>
    <t>ES2221002967810100102406</t>
  </si>
  <si>
    <t>71440462R</t>
  </si>
  <si>
    <t>00007235</t>
  </si>
  <si>
    <t>ANTON GREGORIO</t>
  </si>
  <si>
    <t>5206</t>
  </si>
  <si>
    <t>SALDAÑA</t>
  </si>
  <si>
    <t>ES0330585206892860000050</t>
  </si>
  <si>
    <t>22007080J</t>
  </si>
  <si>
    <t>00021681</t>
  </si>
  <si>
    <t>ANTON VIDAL</t>
  </si>
  <si>
    <t>2527</t>
  </si>
  <si>
    <t>TORRELLANO-AVDA. DE ILLICE</t>
  </si>
  <si>
    <t>ES2530582527292750000125</t>
  </si>
  <si>
    <t>20443641E</t>
  </si>
  <si>
    <t>00021244</t>
  </si>
  <si>
    <t>HIGINIA</t>
  </si>
  <si>
    <t>APARICIO JUAREZ</t>
  </si>
  <si>
    <t>higinaiaparicio@hotmail.com</t>
  </si>
  <si>
    <t>7065</t>
  </si>
  <si>
    <t>MONTESA-SAN VICENTE</t>
  </si>
  <si>
    <t>INTERIOR SUR</t>
  </si>
  <si>
    <t>ES7130587065392750000051</t>
  </si>
  <si>
    <t>45550555K</t>
  </si>
  <si>
    <t>00055531</t>
  </si>
  <si>
    <t>MARIA MARLENE</t>
  </si>
  <si>
    <t>APARICIO MOSEGUE</t>
  </si>
  <si>
    <t>marleneaparicio73@gmail.com</t>
  </si>
  <si>
    <t>ES6530581311932750000033</t>
  </si>
  <si>
    <t>48306864X</t>
  </si>
  <si>
    <t>00040160</t>
  </si>
  <si>
    <t>JORDI</t>
  </si>
  <si>
    <t>APARICIO PASTOR</t>
  </si>
  <si>
    <t>Jordi.Aparicio@cajamar.com</t>
  </si>
  <si>
    <t>2179</t>
  </si>
  <si>
    <t>VALENCIA-SAN JOSE DE PIGNATELLI</t>
  </si>
  <si>
    <t>ES9730587091792750000009</t>
  </si>
  <si>
    <t>73995526H</t>
  </si>
  <si>
    <t>00022327</t>
  </si>
  <si>
    <t>MONICA</t>
  </si>
  <si>
    <t>APARICIO SALA</t>
  </si>
  <si>
    <t>mapariciosala@gmail.com</t>
  </si>
  <si>
    <t>2543</t>
  </si>
  <si>
    <t>TEULADA-AVDA. SANTA CATALINA</t>
  </si>
  <si>
    <t>ES0430582624212860000059</t>
  </si>
  <si>
    <t>18961901B</t>
  </si>
  <si>
    <t>00021413</t>
  </si>
  <si>
    <t>ARAGON ARIÑO</t>
  </si>
  <si>
    <t>santiagoaragon@cajamar.com;</t>
  </si>
  <si>
    <t>7429</t>
  </si>
  <si>
    <t>CABANES-PL. DELS HOSTALS</t>
  </si>
  <si>
    <t>ES2630827429882750000015</t>
  </si>
  <si>
    <t>01116818F</t>
  </si>
  <si>
    <t>00004694</t>
  </si>
  <si>
    <t>MONTSERRAT</t>
  </si>
  <si>
    <t>ARAGON CASTILLO</t>
  </si>
  <si>
    <t>montsearagon@ono.com</t>
  </si>
  <si>
    <t>1907</t>
  </si>
  <si>
    <t>MADRID-EL CARMEN</t>
  </si>
  <si>
    <t>003852</t>
  </si>
  <si>
    <t>ES4730581920382750000053</t>
  </si>
  <si>
    <t>73563385R</t>
  </si>
  <si>
    <t>00021979</t>
  </si>
  <si>
    <t>MARIA LUZ</t>
  </si>
  <si>
    <t>ARAGON MATEO</t>
  </si>
  <si>
    <t>ES3630582100102860001390</t>
  </si>
  <si>
    <t>44163084W</t>
  </si>
  <si>
    <t>00007255</t>
  </si>
  <si>
    <t>YOVANA</t>
  </si>
  <si>
    <t>ARAMENDIA RODRIGUEZ</t>
  </si>
  <si>
    <t>5207</t>
  </si>
  <si>
    <t>CARRION DE LOS CONDES</t>
  </si>
  <si>
    <t>ES5230585205372860000020</t>
  </si>
  <si>
    <t>72882716V</t>
  </si>
  <si>
    <t>00008405</t>
  </si>
  <si>
    <t>DAVID</t>
  </si>
  <si>
    <t>ARANCON VALLEJO</t>
  </si>
  <si>
    <t>arancon.david@gmail.com</t>
  </si>
  <si>
    <t>5801</t>
  </si>
  <si>
    <t>SORIA-PLAZA MARIANO GRANADOS</t>
  </si>
  <si>
    <t>SORIA</t>
  </si>
  <si>
    <t>ES4930585801772750000093</t>
  </si>
  <si>
    <t>03879494S</t>
  </si>
  <si>
    <t>00005240</t>
  </si>
  <si>
    <t>JUANA MARIA</t>
  </si>
  <si>
    <t>ARANDA RIVERA</t>
  </si>
  <si>
    <t>4402</t>
  </si>
  <si>
    <t>TOLEDO-REPUBLICA DOMINICANA</t>
  </si>
  <si>
    <t>TOLEDO</t>
  </si>
  <si>
    <t>CASTILLA-LA MANCHA</t>
  </si>
  <si>
    <t>ES1230581930012750000056</t>
  </si>
  <si>
    <t>45595863L</t>
  </si>
  <si>
    <t>00004013</t>
  </si>
  <si>
    <t>RAUL JESUS</t>
  </si>
  <si>
    <t>ARCHILLA DOMINGUEZ</t>
  </si>
  <si>
    <t>0057</t>
  </si>
  <si>
    <t>LAS NORIAS</t>
  </si>
  <si>
    <t>ES5730580057252860000383</t>
  </si>
  <si>
    <t>50857056P</t>
  </si>
  <si>
    <t>00005764</t>
  </si>
  <si>
    <t>ARCONES DELGADO-CORREDOR</t>
  </si>
  <si>
    <t>larcones@cajamar.com;</t>
  </si>
  <si>
    <t>1914</t>
  </si>
  <si>
    <t>SAN FERNANDO DE HENARES-AV. CONSTITUCION</t>
  </si>
  <si>
    <t>ES0730581926062750000101</t>
  </si>
  <si>
    <t>73942450A</t>
  </si>
  <si>
    <t>00053406</t>
  </si>
  <si>
    <t>ARCOS LUZ</t>
  </si>
  <si>
    <t>ES5831792375792849000132</t>
  </si>
  <si>
    <t>77701255X</t>
  </si>
  <si>
    <t>00006862</t>
  </si>
  <si>
    <t>YUSVELI PATRICIA</t>
  </si>
  <si>
    <t>ARDILA LOPEZ</t>
  </si>
  <si>
    <t>yusveli12@gmail.com</t>
  </si>
  <si>
    <t>0116</t>
  </si>
  <si>
    <t>ALMERIA-CORTIJO GRANDE</t>
  </si>
  <si>
    <t>000739</t>
  </si>
  <si>
    <t>ES4830580094802750004111</t>
  </si>
  <si>
    <t>24279665Z</t>
  </si>
  <si>
    <t>00002086</t>
  </si>
  <si>
    <t>FRANCISCO ANDRES</t>
  </si>
  <si>
    <t>ARENAS AGUAZA</t>
  </si>
  <si>
    <t>ES2430580010142860001053</t>
  </si>
  <si>
    <t>22578665W</t>
  </si>
  <si>
    <t>00022152</t>
  </si>
  <si>
    <t>ARENAS DE LAMO</t>
  </si>
  <si>
    <t>comodoroarenas@hotmail.com</t>
  </si>
  <si>
    <t>2003</t>
  </si>
  <si>
    <t>VALENCIA-GRAN VIA RAMON Y CAJAL</t>
  </si>
  <si>
    <t>052097</t>
  </si>
  <si>
    <t>ES6630582316352860000077</t>
  </si>
  <si>
    <t>75015547N</t>
  </si>
  <si>
    <t>00005830</t>
  </si>
  <si>
    <t>AURORA</t>
  </si>
  <si>
    <t>ARENAS RAMIREZ</t>
  </si>
  <si>
    <t>auroraarenasramirez@gmail.com</t>
  </si>
  <si>
    <t>3201</t>
  </si>
  <si>
    <t>ALCALA LA REAL-AVDA. ANDALUCIA</t>
  </si>
  <si>
    <t>JAEN</t>
  </si>
  <si>
    <t>ES9030583201132750000086</t>
  </si>
  <si>
    <t>71943655T</t>
  </si>
  <si>
    <t>00007286</t>
  </si>
  <si>
    <t>VIRGINIA</t>
  </si>
  <si>
    <t>AREVALO MARTINEZ</t>
  </si>
  <si>
    <t>ES6530585201542860000123</t>
  </si>
  <si>
    <t>20443045R</t>
  </si>
  <si>
    <t>00022568</t>
  </si>
  <si>
    <t>VICENTE CARLOS</t>
  </si>
  <si>
    <t>ARGENTE SALA</t>
  </si>
  <si>
    <t>0023</t>
  </si>
  <si>
    <t>CUEVAS-AV. BARCELONA</t>
  </si>
  <si>
    <t>ES1230582169612860000044</t>
  </si>
  <si>
    <t>23231104T</t>
  </si>
  <si>
    <t>00000882</t>
  </si>
  <si>
    <t>JOSE JESUS</t>
  </si>
  <si>
    <t>ARGÜELLES GAMBIN</t>
  </si>
  <si>
    <t>ES7530580339812750000056</t>
  </si>
  <si>
    <t>27514361J</t>
  </si>
  <si>
    <t>00000735</t>
  </si>
  <si>
    <t>JUAN JESUS</t>
  </si>
  <si>
    <t>ARIAS GARCIA</t>
  </si>
  <si>
    <t>0093</t>
  </si>
  <si>
    <t>ALMERIA-QUEMADERO</t>
  </si>
  <si>
    <t>ES6930580085512750000269</t>
  </si>
  <si>
    <t>07844782B</t>
  </si>
  <si>
    <t>00007073</t>
  </si>
  <si>
    <t>JOSE ANTONIO</t>
  </si>
  <si>
    <t>ARMENTEROS MARCOS</t>
  </si>
  <si>
    <t>farmacro@hotmail.com;</t>
  </si>
  <si>
    <t>ES9630585068332750000029</t>
  </si>
  <si>
    <t>52725529F</t>
  </si>
  <si>
    <t>00052005</t>
  </si>
  <si>
    <t>MARIA AMPARO</t>
  </si>
  <si>
    <t>ARNAL APARISI</t>
  </si>
  <si>
    <t>amparoarnal@gmail.com</t>
  </si>
  <si>
    <t>7046</t>
  </si>
  <si>
    <t>NAQUERA</t>
  </si>
  <si>
    <t>ES8630582323772860810072</t>
  </si>
  <si>
    <t>43807359H</t>
  </si>
  <si>
    <t>00055290</t>
  </si>
  <si>
    <t>JACOBO JESUS</t>
  </si>
  <si>
    <t>AROCAS RODRIGUEZ</t>
  </si>
  <si>
    <t>1309</t>
  </si>
  <si>
    <t>CANDELARIA</t>
  </si>
  <si>
    <t>SANTA CRUZ DE TENERIFE</t>
  </si>
  <si>
    <t>TENERIFE Y PROVINCIA</t>
  </si>
  <si>
    <t>ES8230581302672750000190</t>
  </si>
  <si>
    <t>12327258V</t>
  </si>
  <si>
    <t>00007044</t>
  </si>
  <si>
    <t>ARRANZ VEGAS</t>
  </si>
  <si>
    <t>arroyomaroto@hotmail.com;</t>
  </si>
  <si>
    <t>5058</t>
  </si>
  <si>
    <t>OLMEDO</t>
  </si>
  <si>
    <t>ES1630831200511081411421</t>
  </si>
  <si>
    <t>08911848S</t>
  </si>
  <si>
    <t>00001272</t>
  </si>
  <si>
    <t>DOLORES RAQUEL</t>
  </si>
  <si>
    <t>ARRIOLA ACIEN</t>
  </si>
  <si>
    <t>arriola@cajamar.com;</t>
  </si>
  <si>
    <t>0199</t>
  </si>
  <si>
    <t>ES2130580008052750000156</t>
  </si>
  <si>
    <t>12339822T</t>
  </si>
  <si>
    <t>00005843</t>
  </si>
  <si>
    <t>ARROYO HEREDERO</t>
  </si>
  <si>
    <t>nataliarroyo86@hotmail.com</t>
  </si>
  <si>
    <t>5305</t>
  </si>
  <si>
    <t>AREVALO</t>
  </si>
  <si>
    <t>007117</t>
  </si>
  <si>
    <t>ES7630585057142750000027</t>
  </si>
  <si>
    <t>20246462E</t>
  </si>
  <si>
    <t>00021275</t>
  </si>
  <si>
    <t>SILVIA</t>
  </si>
  <si>
    <t>ARTOLA GIL</t>
  </si>
  <si>
    <t>7300</t>
  </si>
  <si>
    <t>CASTELLO-C/GASSET</t>
  </si>
  <si>
    <t>ES7130587300872750800846</t>
  </si>
  <si>
    <t>52939227N</t>
  </si>
  <si>
    <t>00005950</t>
  </si>
  <si>
    <t>DARIO</t>
  </si>
  <si>
    <t>ARUFE RIAL</t>
  </si>
  <si>
    <t>darioarufe@hotmail.com;</t>
  </si>
  <si>
    <t>6601</t>
  </si>
  <si>
    <t>ORENSE-JUAN XXIII</t>
  </si>
  <si>
    <t>OURENSE</t>
  </si>
  <si>
    <t>ES4530586402942750000031</t>
  </si>
  <si>
    <t>25172347C</t>
  </si>
  <si>
    <t>00003882</t>
  </si>
  <si>
    <t>ARZUBIAGA ZUMAJO</t>
  </si>
  <si>
    <t>saz3882@cajamar.com;</t>
  </si>
  <si>
    <t>1805</t>
  </si>
  <si>
    <t>JEREZ DE LA FRONTERA-PLAZA MAMELON</t>
  </si>
  <si>
    <t>CADIZ</t>
  </si>
  <si>
    <t>ES9030581806292750000085</t>
  </si>
  <si>
    <t>73772708R</t>
  </si>
  <si>
    <t>00021571</t>
  </si>
  <si>
    <t>MARIA SONIA</t>
  </si>
  <si>
    <t>ASENSIO FLETA</t>
  </si>
  <si>
    <t>soniayguille@hotmail.com</t>
  </si>
  <si>
    <t>7346</t>
  </si>
  <si>
    <t>SEGORBE-COLON</t>
  </si>
  <si>
    <t>ES4930587383112860000021</t>
  </si>
  <si>
    <t>52944464M</t>
  </si>
  <si>
    <t>00021595</t>
  </si>
  <si>
    <t>MARIA NOELIA</t>
  </si>
  <si>
    <t>ES7630587384432860000051</t>
  </si>
  <si>
    <t>40348815F</t>
  </si>
  <si>
    <t>00004326</t>
  </si>
  <si>
    <t>IGNASI</t>
  </si>
  <si>
    <t>ATAZ MURILLO</t>
  </si>
  <si>
    <t>iataz1979@hotmail.com;</t>
  </si>
  <si>
    <t>1603</t>
  </si>
  <si>
    <t>FIGUERES-CENTRE</t>
  </si>
  <si>
    <t>GIRONA</t>
  </si>
  <si>
    <t>ES4130581601262860000149</t>
  </si>
  <si>
    <t>53213524B</t>
  </si>
  <si>
    <t>00053175</t>
  </si>
  <si>
    <t>AUSIAS MONCHO</t>
  </si>
  <si>
    <t>silviaxalo@hotmail.com</t>
  </si>
  <si>
    <t>2658</t>
  </si>
  <si>
    <t>XALO-IGLESIA</t>
  </si>
  <si>
    <t>ES1730452656582849000037</t>
  </si>
  <si>
    <t>52515544N</t>
  </si>
  <si>
    <t>00001005</t>
  </si>
  <si>
    <t>AVELLANEDA MOLINA</t>
  </si>
  <si>
    <t>fernando.avellanedamolina@cajamar.com;</t>
  </si>
  <si>
    <t>0029</t>
  </si>
  <si>
    <t>MACAEL-EL BARRANCO</t>
  </si>
  <si>
    <t>ES5230580018862750000173</t>
  </si>
  <si>
    <t>45587503P</t>
  </si>
  <si>
    <t>00004731</t>
  </si>
  <si>
    <t>SANDRA</t>
  </si>
  <si>
    <t>sanja02196@hotmail.com;</t>
  </si>
  <si>
    <t>ES7930580076212860900169</t>
  </si>
  <si>
    <t>52727355Q</t>
  </si>
  <si>
    <t>00022079</t>
  </si>
  <si>
    <t>AVENDAÑO CABALLERO</t>
  </si>
  <si>
    <t>vegaven@eresmas.com</t>
  </si>
  <si>
    <t>ES8130582181412860000055</t>
  </si>
  <si>
    <t>27521895A</t>
  </si>
  <si>
    <t>00000581</t>
  </si>
  <si>
    <t>AVILA GARCIA</t>
  </si>
  <si>
    <t>falbala@mixmail.com;</t>
  </si>
  <si>
    <t>0032</t>
  </si>
  <si>
    <t>SERON</t>
  </si>
  <si>
    <t>ES2230580060812860000059</t>
  </si>
  <si>
    <t>48437270Y</t>
  </si>
  <si>
    <t>00005814</t>
  </si>
  <si>
    <t>LORENA</t>
  </si>
  <si>
    <t>AVIÑO MARCO</t>
  </si>
  <si>
    <t>lorena.avinomarco@cajamar.com</t>
  </si>
  <si>
    <t>lavinoma@cajamar.com;</t>
  </si>
  <si>
    <t>2166</t>
  </si>
  <si>
    <t>ALFAFAR-FURS</t>
  </si>
  <si>
    <t>ES9430582007112750000254</t>
  </si>
  <si>
    <t>27502254G</t>
  </si>
  <si>
    <t>00000460</t>
  </si>
  <si>
    <t>AYALA GALINDO</t>
  </si>
  <si>
    <t>ES7030580001962750000306</t>
  </si>
  <si>
    <t>25593836B</t>
  </si>
  <si>
    <t>00003582</t>
  </si>
  <si>
    <t>AYALA GOMEZ</t>
  </si>
  <si>
    <t>0884</t>
  </si>
  <si>
    <t>RONDA-AVDA. DE MALAGA</t>
  </si>
  <si>
    <t>MÁLAGA INTERIOR</t>
  </si>
  <si>
    <t>ES8230580884122750000020</t>
  </si>
  <si>
    <t>27528678R</t>
  </si>
  <si>
    <t>00004666</t>
  </si>
  <si>
    <t>AYALA SAMPER</t>
  </si>
  <si>
    <t>0076</t>
  </si>
  <si>
    <t>ALMERIA-LOS ANGELES</t>
  </si>
  <si>
    <t>ES5230580135232750000223</t>
  </si>
  <si>
    <t>27343176V</t>
  </si>
  <si>
    <t>00003581</t>
  </si>
  <si>
    <t>PEDRO MIGUEL</t>
  </si>
  <si>
    <t>AYLLON ORTEGA</t>
  </si>
  <si>
    <t>pa.3581@cajamar.es;</t>
  </si>
  <si>
    <t>0879</t>
  </si>
  <si>
    <t>MANILVA-SABINILLAS</t>
  </si>
  <si>
    <t>ES1530580880172750000017</t>
  </si>
  <si>
    <t>45065649R</t>
  </si>
  <si>
    <t>00003552</t>
  </si>
  <si>
    <t>MIGUEL ANGEL</t>
  </si>
  <si>
    <t>AZCOITIA LEON</t>
  </si>
  <si>
    <t>0961</t>
  </si>
  <si>
    <t>CEUTA</t>
  </si>
  <si>
    <t>ES6030580961532750000086</t>
  </si>
  <si>
    <t>44296050M</t>
  </si>
  <si>
    <t>00005075</t>
  </si>
  <si>
    <t>ALFREDO</t>
  </si>
  <si>
    <t>AZCON SAIZ</t>
  </si>
  <si>
    <t>alfredoazcon@hotmail.com;</t>
  </si>
  <si>
    <t>3502</t>
  </si>
  <si>
    <t>SEVILLA-AVDA. LA BUHAIRA</t>
  </si>
  <si>
    <t>SEVILLA</t>
  </si>
  <si>
    <t>ES7130583016452750000059</t>
  </si>
  <si>
    <t>52777856D</t>
  </si>
  <si>
    <t>00021968</t>
  </si>
  <si>
    <t>ARMANDO</t>
  </si>
  <si>
    <t>AZNAR BEVIA</t>
  </si>
  <si>
    <t>2509</t>
  </si>
  <si>
    <t>SAN VICENTE-AVENIDA LIBERTAD</t>
  </si>
  <si>
    <t>ES5430582509702860200097</t>
  </si>
  <si>
    <t>25121657E</t>
  </si>
  <si>
    <t>00053047</t>
  </si>
  <si>
    <t>DIEGO SALVADOR</t>
  </si>
  <si>
    <t>AZNAR NOGUERA</t>
  </si>
  <si>
    <t>diegoaznarnoguera@gmail.com</t>
  </si>
  <si>
    <t>2669</t>
  </si>
  <si>
    <t>SS.CC. CAIXALTEA</t>
  </si>
  <si>
    <t>CAIXALTEA [0192]</t>
  </si>
  <si>
    <t>ES7530452650822849000057</t>
  </si>
  <si>
    <t>78479473T</t>
  </si>
  <si>
    <t>00055414</t>
  </si>
  <si>
    <t>PATRICIA</t>
  </si>
  <si>
    <t>BAEZ PEREZ</t>
  </si>
  <si>
    <t>pabaez@hotmail.com</t>
  </si>
  <si>
    <t>ES8630586130032750000086</t>
  </si>
  <si>
    <t>42856088G</t>
  </si>
  <si>
    <t>00055183</t>
  </si>
  <si>
    <t>MARIA TERESA</t>
  </si>
  <si>
    <t>BAEZ RIVERO</t>
  </si>
  <si>
    <t>mariateresabaezrivero@gmail.com</t>
  </si>
  <si>
    <t>6133</t>
  </si>
  <si>
    <t>SANTA BRIGIDA</t>
  </si>
  <si>
    <t>ES2830586113192750000032</t>
  </si>
  <si>
    <t>48317644A</t>
  </si>
  <si>
    <t>00022401</t>
  </si>
  <si>
    <t>CARLOS JESUS</t>
  </si>
  <si>
    <t>BAEZA GOSALBEZ</t>
  </si>
  <si>
    <t>2593</t>
  </si>
  <si>
    <t>IBI-DOCTOR OCHOA</t>
  </si>
  <si>
    <t>ES9330582605202860000038</t>
  </si>
  <si>
    <t>27259175N</t>
  </si>
  <si>
    <t>00000228</t>
  </si>
  <si>
    <t>BAEZA PEREZ</t>
  </si>
  <si>
    <t>juan.baezaperez@hotmailcom;</t>
  </si>
  <si>
    <t>0096</t>
  </si>
  <si>
    <t>SAN AGUSTIN</t>
  </si>
  <si>
    <t>ES1030580096772750000186</t>
  </si>
  <si>
    <t>48319854M</t>
  </si>
  <si>
    <t>00021841</t>
  </si>
  <si>
    <t>BAEZA PONSODA</t>
  </si>
  <si>
    <t>2505</t>
  </si>
  <si>
    <t>ALICANTE-PLAZA LOS LUCEROS</t>
  </si>
  <si>
    <t>ES30582509772750200057</t>
  </si>
  <si>
    <t>21505521S</t>
  </si>
  <si>
    <t>00022511</t>
  </si>
  <si>
    <t>DELFINA</t>
  </si>
  <si>
    <t>BAEZA SEGARRA</t>
  </si>
  <si>
    <t>2515</t>
  </si>
  <si>
    <t>ALICANTE - OSCAR ESPLA</t>
  </si>
  <si>
    <t>ES4930582601422860000049</t>
  </si>
  <si>
    <t>79091374D</t>
  </si>
  <si>
    <t>00021531</t>
  </si>
  <si>
    <t>MERCEDES</t>
  </si>
  <si>
    <t>BAGAN GIL</t>
  </si>
  <si>
    <t>7305</t>
  </si>
  <si>
    <t>CASTELLO-AV. VALENCIA</t>
  </si>
  <si>
    <t>ES7630587437592860000012</t>
  </si>
  <si>
    <t>18960995W</t>
  </si>
  <si>
    <t>00004001</t>
  </si>
  <si>
    <t>BAGAN SILVESTRE</t>
  </si>
  <si>
    <t>ampbasi@hotmail.com</t>
  </si>
  <si>
    <t>7460</t>
  </si>
  <si>
    <t>ALMASSORA-SAN RAMON</t>
  </si>
  <si>
    <t>ES1030587460532750600058</t>
  </si>
  <si>
    <t>71428233P</t>
  </si>
  <si>
    <t>00007659</t>
  </si>
  <si>
    <t>BARBARA</t>
  </si>
  <si>
    <t>BAJO TRABAJO</t>
  </si>
  <si>
    <t>Bbajo@cajamar.com</t>
  </si>
  <si>
    <t>5410</t>
  </si>
  <si>
    <t>VALENCIA DE DON JUAN</t>
  </si>
  <si>
    <t>ES8430585406572860000054</t>
  </si>
  <si>
    <t>18110264H</t>
  </si>
  <si>
    <t>00002054</t>
  </si>
  <si>
    <t>MARIA ANGELES</t>
  </si>
  <si>
    <t>BALAGUER NAVARRO</t>
  </si>
  <si>
    <t>0035</t>
  </si>
  <si>
    <t>LA ALDEILLA-CTRA. DE MALAGA</t>
  </si>
  <si>
    <t>ES2730580097152860000286</t>
  </si>
  <si>
    <t>27494382K</t>
  </si>
  <si>
    <t>00000957</t>
  </si>
  <si>
    <t>BALAGUER PALMERO</t>
  </si>
  <si>
    <t>jmiba@cajamar.es;</t>
  </si>
  <si>
    <t>0163</t>
  </si>
  <si>
    <t>EL EJIDO-PASEO JUAN CARLOS I</t>
  </si>
  <si>
    <t>ES9430580090162750000120</t>
  </si>
  <si>
    <t>52735617K</t>
  </si>
  <si>
    <t>00022004</t>
  </si>
  <si>
    <t>MARIA JOSE</t>
  </si>
  <si>
    <t>BALAGUER RODRIGUEZ</t>
  </si>
  <si>
    <t>022640</t>
  </si>
  <si>
    <t>ES4730582302862750000038</t>
  </si>
  <si>
    <t>52945208J</t>
  </si>
  <si>
    <t>00021599</t>
  </si>
  <si>
    <t>BALAGUER SORRIBES</t>
  </si>
  <si>
    <t>ES2130587388242860000026</t>
  </si>
  <si>
    <t>33412804Z</t>
  </si>
  <si>
    <t>00022037</t>
  </si>
  <si>
    <t>BALLESTER ALPUENTE</t>
  </si>
  <si>
    <t>ES0330582149102860000116</t>
  </si>
  <si>
    <t>19986894D</t>
  </si>
  <si>
    <t>00020550</t>
  </si>
  <si>
    <t>JUSTO</t>
  </si>
  <si>
    <t>BALLESTER ALVARADO</t>
  </si>
  <si>
    <t>justoballester@cajamar.com</t>
  </si>
  <si>
    <t>2171</t>
  </si>
  <si>
    <t>CULLERA-PL. ESPAÑA</t>
  </si>
  <si>
    <t>ES1130582192642860000026</t>
  </si>
  <si>
    <t>19095417N</t>
  </si>
  <si>
    <t>00020082</t>
  </si>
  <si>
    <t>JUAN VICENTE</t>
  </si>
  <si>
    <t>BALLESTER MARTINEZ</t>
  </si>
  <si>
    <t>ES2430582121032750000086</t>
  </si>
  <si>
    <t>73655407T</t>
  </si>
  <si>
    <t>00020042</t>
  </si>
  <si>
    <t>JOSE</t>
  </si>
  <si>
    <t>BALLESTEROS COLOM</t>
  </si>
  <si>
    <t>7017</t>
  </si>
  <si>
    <t>VENTA DEL MORO</t>
  </si>
  <si>
    <t>ES9630587017642750200014</t>
  </si>
  <si>
    <t>27525890L</t>
  </si>
  <si>
    <t>00001619</t>
  </si>
  <si>
    <t>BALLESTRIN BOLEA</t>
  </si>
  <si>
    <t>loismomo68@hotmail.com</t>
  </si>
  <si>
    <t>3018</t>
  </si>
  <si>
    <t>GRANADA-LA CALETA</t>
  </si>
  <si>
    <t>007782</t>
  </si>
  <si>
    <t>ES5930583008612860000025</t>
  </si>
  <si>
    <t>48296714A</t>
  </si>
  <si>
    <t>00053162</t>
  </si>
  <si>
    <t>LADISLAO</t>
  </si>
  <si>
    <t>BANFALVI KAM</t>
  </si>
  <si>
    <t>2665</t>
  </si>
  <si>
    <t>LA VILA JOIOSA-CERVANTES</t>
  </si>
  <si>
    <t>021557</t>
  </si>
  <si>
    <t>ES0000000000000000000000</t>
  </si>
  <si>
    <t>20433446Q</t>
  </si>
  <si>
    <t>00022000</t>
  </si>
  <si>
    <t>BAÑON ARGENTE</t>
  </si>
  <si>
    <t>cristina.banon@hotmail.es</t>
  </si>
  <si>
    <t>ES6430582100122860001758</t>
  </si>
  <si>
    <t>52634962Z</t>
  </si>
  <si>
    <t>00051085</t>
  </si>
  <si>
    <t>FRANCISCO JOSE</t>
  </si>
  <si>
    <t>BARBERA LAHIGUERA</t>
  </si>
  <si>
    <t>franciscobarbera@ruraltorrent.es</t>
  </si>
  <si>
    <t>pacobl@hotmail.com</t>
  </si>
  <si>
    <t>3118</t>
  </si>
  <si>
    <t>2041</t>
  </si>
  <si>
    <t>MONTROI-AVDA. BLASCO IBAÑEZ</t>
  </si>
  <si>
    <t>DT28</t>
  </si>
  <si>
    <t>DT CAIXA RURAL TORRENT</t>
  </si>
  <si>
    <t>051878</t>
  </si>
  <si>
    <t>ES7831182029462849000064</t>
  </si>
  <si>
    <t>20436853L</t>
  </si>
  <si>
    <t>00022108</t>
  </si>
  <si>
    <t>EDUARDO</t>
  </si>
  <si>
    <t>BARBERA NAVARRO</t>
  </si>
  <si>
    <t>2339</t>
  </si>
  <si>
    <t>VILLANUEVA DE CASTELLON-PL. IGLESIA</t>
  </si>
  <si>
    <t>ES2430822117162860000041</t>
  </si>
  <si>
    <t>20802629A</t>
  </si>
  <si>
    <t>00021179</t>
  </si>
  <si>
    <t>BALDOMERO</t>
  </si>
  <si>
    <t>BARBERA RIBES</t>
  </si>
  <si>
    <t>ES4130582115192860000012</t>
  </si>
  <si>
    <t>75251972C</t>
  </si>
  <si>
    <t>00006045</t>
  </si>
  <si>
    <t>CLARA DEL MAR</t>
  </si>
  <si>
    <t>BARBERO LOPEZ</t>
  </si>
  <si>
    <t>d.alberto_1983@hotmail.com;</t>
  </si>
  <si>
    <t>0145</t>
  </si>
  <si>
    <t>FUENSANTA-HUERCAL DE ALMERIA</t>
  </si>
  <si>
    <t>ES4930580168832750000052</t>
  </si>
  <si>
    <t>46225786H</t>
  </si>
  <si>
    <t>00001561</t>
  </si>
  <si>
    <t>BARBOSA SAGASTA</t>
  </si>
  <si>
    <t>0520</t>
  </si>
  <si>
    <t>BARCELONA-FABRA I PUIG</t>
  </si>
  <si>
    <t>ES6330580571822750000166</t>
  </si>
  <si>
    <t>18993508Q</t>
  </si>
  <si>
    <t>00021568</t>
  </si>
  <si>
    <t>BARCELO MESEGUER</t>
  </si>
  <si>
    <t>josemaribarcelo@netranet.es</t>
  </si>
  <si>
    <t>7466</t>
  </si>
  <si>
    <t>BENICARLO-MENDEZ NUÑEZ</t>
  </si>
  <si>
    <t>ES7930587353862860000022</t>
  </si>
  <si>
    <t>75221334H</t>
  </si>
  <si>
    <t>00000582</t>
  </si>
  <si>
    <t>BARNES MARTINEZ</t>
  </si>
  <si>
    <t>0065</t>
  </si>
  <si>
    <t>ALMERIA-RAMBLA BELEN</t>
  </si>
  <si>
    <t>ES7530580111192750002272</t>
  </si>
  <si>
    <t>25321175S</t>
  </si>
  <si>
    <t>00003458</t>
  </si>
  <si>
    <t>ISABEL</t>
  </si>
  <si>
    <t>BARQUERO GONZALEZ</t>
  </si>
  <si>
    <t>0706</t>
  </si>
  <si>
    <t>ALMARGEN</t>
  </si>
  <si>
    <t>ES2430580733502750023145</t>
  </si>
  <si>
    <t>25667689B</t>
  </si>
  <si>
    <t>00003783</t>
  </si>
  <si>
    <t>BARQUIN MUÑOZ</t>
  </si>
  <si>
    <t>mraquelbm@hotmail.com;</t>
  </si>
  <si>
    <t>0899</t>
  </si>
  <si>
    <t>ES1630580778732750004004</t>
  </si>
  <si>
    <t>52488129J</t>
  </si>
  <si>
    <t>00004795</t>
  </si>
  <si>
    <t>BARRANCO JIMENEZ</t>
  </si>
  <si>
    <t>jabarranco@hotmail.es</t>
  </si>
  <si>
    <t>3401</t>
  </si>
  <si>
    <t>LUCENA</t>
  </si>
  <si>
    <t>ES4330583401912750000011</t>
  </si>
  <si>
    <t>08906925Z</t>
  </si>
  <si>
    <t>00000956</t>
  </si>
  <si>
    <t>ANGEL JESUS</t>
  </si>
  <si>
    <t>BARRANCO PEDROSA</t>
  </si>
  <si>
    <t>0073</t>
  </si>
  <si>
    <t>ALMERIA-MOLINOS</t>
  </si>
  <si>
    <t>ES7930580094842750002290</t>
  </si>
  <si>
    <t>19009796C</t>
  </si>
  <si>
    <t>00021569</t>
  </si>
  <si>
    <t>BARREDA ROCA</t>
  </si>
  <si>
    <t>junmacati@hotmail.com</t>
  </si>
  <si>
    <t>7345</t>
  </si>
  <si>
    <t>TRAIGUERA-PL. ARRABAL</t>
  </si>
  <si>
    <t>021636</t>
  </si>
  <si>
    <t>ES3130587423112860100098</t>
  </si>
  <si>
    <t>46886507H</t>
  </si>
  <si>
    <t>00004615</t>
  </si>
  <si>
    <t>GEMA</t>
  </si>
  <si>
    <t>BARRIO HORMIGO</t>
  </si>
  <si>
    <t>0968</t>
  </si>
  <si>
    <t>FUENLABRADA</t>
  </si>
  <si>
    <t>002840</t>
  </si>
  <si>
    <t>ES4030580977102750600049</t>
  </si>
  <si>
    <t>53709135H</t>
  </si>
  <si>
    <t>00006324</t>
  </si>
  <si>
    <t>BARRIONUEVO FUENTES</t>
  </si>
  <si>
    <t>ES9130580131412860000137</t>
  </si>
  <si>
    <t>44266793G</t>
  </si>
  <si>
    <t>00004161</t>
  </si>
  <si>
    <t>MARIA EUGENIA</t>
  </si>
  <si>
    <t>BARRIOS ROZUA</t>
  </si>
  <si>
    <t>keniabrozua@gmail.com</t>
  </si>
  <si>
    <t>3009</t>
  </si>
  <si>
    <t>GRANADA-ALMINARES</t>
  </si>
  <si>
    <t>004178</t>
  </si>
  <si>
    <t>ES5630583009012750000022</t>
  </si>
  <si>
    <t>27255386H</t>
  </si>
  <si>
    <t>00001012</t>
  </si>
  <si>
    <t>BARROSO ABAD</t>
  </si>
  <si>
    <t>j.barroso.abad@gmail.com</t>
  </si>
  <si>
    <t>ES2830580094842750005633</t>
  </si>
  <si>
    <t>19003063A</t>
  </si>
  <si>
    <t>00021643</t>
  </si>
  <si>
    <t>VERONICA</t>
  </si>
  <si>
    <t>BASTAN GIL</t>
  </si>
  <si>
    <t>7463</t>
  </si>
  <si>
    <t>CASTELLO-ESQ. CHATELLERAULT</t>
  </si>
  <si>
    <t>ES5830827340842860000824</t>
  </si>
  <si>
    <t>12384826Q</t>
  </si>
  <si>
    <t>00007164</t>
  </si>
  <si>
    <t>BAUSELA GONZALEZ</t>
  </si>
  <si>
    <t>5034</t>
  </si>
  <si>
    <t>ZARATAN</t>
  </si>
  <si>
    <t>ES0730585013412860900015</t>
  </si>
  <si>
    <t>22557002M</t>
  </si>
  <si>
    <t>00020712</t>
  </si>
  <si>
    <t>BAUSET DEVIS</t>
  </si>
  <si>
    <t>jjbauset@gmail.com</t>
  </si>
  <si>
    <t>2154</t>
  </si>
  <si>
    <t>FOIOS-MARE DE DEU DEL PATROCINI</t>
  </si>
  <si>
    <t>ES4230582154682750000068</t>
  </si>
  <si>
    <t>28958642D</t>
  </si>
  <si>
    <t>00003784</t>
  </si>
  <si>
    <t>EVA</t>
  </si>
  <si>
    <t>BAUTISTA SOLANO</t>
  </si>
  <si>
    <t>0737</t>
  </si>
  <si>
    <t>TORROX</t>
  </si>
  <si>
    <t>MALAGA ORIENTAL</t>
  </si>
  <si>
    <t>ES2930580851442860000026</t>
  </si>
  <si>
    <t>41520122Q</t>
  </si>
  <si>
    <t>00008216</t>
  </si>
  <si>
    <t>BAUZA NICOLAU</t>
  </si>
  <si>
    <t>banzonicolau@gmail.com;</t>
  </si>
  <si>
    <t>4516</t>
  </si>
  <si>
    <t>SANTANYI</t>
  </si>
  <si>
    <t>ES7231477020812017608817</t>
  </si>
  <si>
    <t>27529586N</t>
  </si>
  <si>
    <t>00001100</t>
  </si>
  <si>
    <t>BECERRA FORTES</t>
  </si>
  <si>
    <t>becemont@cajamar.es;</t>
  </si>
  <si>
    <t>0083</t>
  </si>
  <si>
    <t>ROQUETAS-EL PUERTO</t>
  </si>
  <si>
    <t>ES5330580174732860000013</t>
  </si>
  <si>
    <t>52741876R</t>
  </si>
  <si>
    <t>00009018</t>
  </si>
  <si>
    <t>BEGUER CHAFER</t>
  </si>
  <si>
    <t>aubeg@eresmas.com</t>
  </si>
  <si>
    <t>0194</t>
  </si>
  <si>
    <t>RUESCAS</t>
  </si>
  <si>
    <t>001123</t>
  </si>
  <si>
    <t>ES9230580192262750000095</t>
  </si>
  <si>
    <t>18950899A</t>
  </si>
  <si>
    <t>00021386</t>
  </si>
  <si>
    <t>MILAGROS</t>
  </si>
  <si>
    <t>BELLOVI GARCIA</t>
  </si>
  <si>
    <t>7422</t>
  </si>
  <si>
    <t>CASTELLO-GRAO-PASEO BUENAVISTA</t>
  </si>
  <si>
    <t>ES8230587439452860000102</t>
  </si>
  <si>
    <t>23262024P</t>
  </si>
  <si>
    <t>00002379</t>
  </si>
  <si>
    <t>AGUSTIN</t>
  </si>
  <si>
    <t>BELMONTE GARCIA</t>
  </si>
  <si>
    <t>ttrueke@yahoo.es;</t>
  </si>
  <si>
    <t>0031</t>
  </si>
  <si>
    <t>ORIA</t>
  </si>
  <si>
    <t>ES5930580091462750600048</t>
  </si>
  <si>
    <t>13302566X</t>
  </si>
  <si>
    <t>00004211</t>
  </si>
  <si>
    <t>BELTRAN BARO</t>
  </si>
  <si>
    <t>1913</t>
  </si>
  <si>
    <t>VALDEMORO-ESTRELLA DE ELOLA</t>
  </si>
  <si>
    <t>ES3230581919792750000013</t>
  </si>
  <si>
    <t>75260868S</t>
  </si>
  <si>
    <t>00004739</t>
  </si>
  <si>
    <t>BELTRAN JIMENEZ</t>
  </si>
  <si>
    <t>ES4130580071182750000277</t>
  </si>
  <si>
    <t>27526315F</t>
  </si>
  <si>
    <t>00000583</t>
  </si>
  <si>
    <t>GERTRUDIS</t>
  </si>
  <si>
    <t>BELTRAN MURCIA</t>
  </si>
  <si>
    <t>0088</t>
  </si>
  <si>
    <t>ALMERIA-TORRECARDENAS</t>
  </si>
  <si>
    <t>ES6030580171322750000069</t>
  </si>
  <si>
    <t>44792047F</t>
  </si>
  <si>
    <t>00021655</t>
  </si>
  <si>
    <t>MARIA DEL CARMEN</t>
  </si>
  <si>
    <t>BELTRAN QUERALT</t>
  </si>
  <si>
    <t>ES2630587350432860000032</t>
  </si>
  <si>
    <t>27532142S</t>
  </si>
  <si>
    <t>00000906</t>
  </si>
  <si>
    <t>BELTRAN VIVAS</t>
  </si>
  <si>
    <t>ES6230580075832860000237</t>
  </si>
  <si>
    <t>52641174Q</t>
  </si>
  <si>
    <t>00021037</t>
  </si>
  <si>
    <t>MARIA MANUELA</t>
  </si>
  <si>
    <t>BENAVENT GRAU</t>
  </si>
  <si>
    <t>manuelab_7@hotmail.com</t>
  </si>
  <si>
    <t>ES3730582279792860000099</t>
  </si>
  <si>
    <t>52644560K</t>
  </si>
  <si>
    <t>00053415</t>
  </si>
  <si>
    <t>ESTER</t>
  </si>
  <si>
    <t>BENAVENT ROJAS</t>
  </si>
  <si>
    <t>ebenavent@caixaruralalginet.es</t>
  </si>
  <si>
    <t>esterbenavent@gmail.com</t>
  </si>
  <si>
    <t>ES2331790001351587365212</t>
  </si>
  <si>
    <t>75712698X</t>
  </si>
  <si>
    <t>00006110</t>
  </si>
  <si>
    <t>ISAAC</t>
  </si>
  <si>
    <t>BENAVIDES FERNANDEZ</t>
  </si>
  <si>
    <t>000572</t>
  </si>
  <si>
    <t>ES7330580108412750000313</t>
  </si>
  <si>
    <t>77593975W</t>
  </si>
  <si>
    <t>00007932</t>
  </si>
  <si>
    <t>BENAVIDES LOPEZ</t>
  </si>
  <si>
    <t>6402</t>
  </si>
  <si>
    <t>FERROL-DOLORES</t>
  </si>
  <si>
    <t>A CORUÑA</t>
  </si>
  <si>
    <t>45594598L</t>
  </si>
  <si>
    <t>00002737</t>
  </si>
  <si>
    <t>BENAVIDES MARTINEZ</t>
  </si>
  <si>
    <t>manololara@ono.com; paqui13@ono.com</t>
  </si>
  <si>
    <t>ES8330580086112860000703</t>
  </si>
  <si>
    <t>44792155T</t>
  </si>
  <si>
    <t>00040255</t>
  </si>
  <si>
    <t>BENET VILLANUEVA</t>
  </si>
  <si>
    <t>irenebenet78@gmail.com</t>
  </si>
  <si>
    <t>7075</t>
  </si>
  <si>
    <t>RAFELBUNYOL-CALVARIO</t>
  </si>
  <si>
    <t>ES3730587075012860000025</t>
  </si>
  <si>
    <t>45279396D</t>
  </si>
  <si>
    <t>00003513</t>
  </si>
  <si>
    <t>SIMONA</t>
  </si>
  <si>
    <t>BENGUIGUI WAHNON</t>
  </si>
  <si>
    <t>ES7730580862662750000019</t>
  </si>
  <si>
    <t>74908392Z</t>
  </si>
  <si>
    <t>00003974</t>
  </si>
  <si>
    <t>BENITEZ CABANILLAS</t>
  </si>
  <si>
    <t>juaneas78@hotmail.com;</t>
  </si>
  <si>
    <t>ES6730580866412750000060</t>
  </si>
  <si>
    <t>74845758D</t>
  </si>
  <si>
    <t>00003975</t>
  </si>
  <si>
    <t>BENITEZ GARCIA</t>
  </si>
  <si>
    <t>ibg3975@cajamar.es;</t>
  </si>
  <si>
    <t>0812</t>
  </si>
  <si>
    <t>ALHAURIN EL GRANDE-C/GERALD BRENAN</t>
  </si>
  <si>
    <t>ES0730580717982860000014</t>
  </si>
  <si>
    <t>53683363Y</t>
  </si>
  <si>
    <t>00004360</t>
  </si>
  <si>
    <t>ALICIA</t>
  </si>
  <si>
    <t>BENITEZ MARTIN</t>
  </si>
  <si>
    <t>aliciabenitezmartin77@hotmail.com;</t>
  </si>
  <si>
    <t>0730</t>
  </si>
  <si>
    <t>PIZARRA</t>
  </si>
  <si>
    <t>ES8230580818712750001011</t>
  </si>
  <si>
    <t>27491292J</t>
  </si>
  <si>
    <t>00000650</t>
  </si>
  <si>
    <t>BENITEZ SALAS</t>
  </si>
  <si>
    <t>joanbesa@cajamar.es;</t>
  </si>
  <si>
    <t>ES3930580000422750005791</t>
  </si>
  <si>
    <t>42846499Y</t>
  </si>
  <si>
    <t>00055315</t>
  </si>
  <si>
    <t>LORENZO MANUEL</t>
  </si>
  <si>
    <t>BENITEZ SANTANA</t>
  </si>
  <si>
    <t>0B35</t>
  </si>
  <si>
    <t>SC0240 VIRTUAL LAS PALMAS</t>
  </si>
  <si>
    <t>ES5630586136862750000042</t>
  </si>
  <si>
    <t>13980901Y</t>
  </si>
  <si>
    <t>00005812</t>
  </si>
  <si>
    <t>BENITO BLANCO</t>
  </si>
  <si>
    <t>6001</t>
  </si>
  <si>
    <t>TORRELAVEGA-CUATRO CAMINOS</t>
  </si>
  <si>
    <t>CANTABRIA</t>
  </si>
  <si>
    <t>007877</t>
  </si>
  <si>
    <t>ES2330586001112750000003</t>
  </si>
  <si>
    <t>20839276B</t>
  </si>
  <si>
    <t>00040292</t>
  </si>
  <si>
    <t>ESTHER</t>
  </si>
  <si>
    <t>BENITO LOPEZ</t>
  </si>
  <si>
    <t>esther.benito@cajamar.com;</t>
  </si>
  <si>
    <t>2086</t>
  </si>
  <si>
    <t>ALGEMESI</t>
  </si>
  <si>
    <t>ES5330947054182849000056</t>
  </si>
  <si>
    <t>45583026Q</t>
  </si>
  <si>
    <t>00001814</t>
  </si>
  <si>
    <t>MANUEL JESUS</t>
  </si>
  <si>
    <t>BERENGUEL PIEDRA</t>
  </si>
  <si>
    <t>berenguelpiedra@gmail.com;</t>
  </si>
  <si>
    <t>ES2130580049492750000218</t>
  </si>
  <si>
    <t>25125596M</t>
  </si>
  <si>
    <t>00021845</t>
  </si>
  <si>
    <t>BERENGUER GADEA</t>
  </si>
  <si>
    <t>ES4030582558972750000017</t>
  </si>
  <si>
    <t>48358307W</t>
  </si>
  <si>
    <t>00021965</t>
  </si>
  <si>
    <t>BERESALUCE GOMEZ</t>
  </si>
  <si>
    <t>ES7530582592082860000048</t>
  </si>
  <si>
    <t>48347596D</t>
  </si>
  <si>
    <t>00021915</t>
  </si>
  <si>
    <t>aliciaberasaluce@cajamar.com</t>
  </si>
  <si>
    <t>ES5230582524902860000038</t>
  </si>
  <si>
    <t>74830942M</t>
  </si>
  <si>
    <t>00003699</t>
  </si>
  <si>
    <t>BERLANGA MONTERO</t>
  </si>
  <si>
    <t>isiberlanga@hotmail.es</t>
  </si>
  <si>
    <t>0716</t>
  </si>
  <si>
    <t>CASARABONELA</t>
  </si>
  <si>
    <t>ES1630580708612750042333</t>
  </si>
  <si>
    <t>70804487E</t>
  </si>
  <si>
    <t>00006925</t>
  </si>
  <si>
    <t>BERMEJO NAVAS</t>
  </si>
  <si>
    <t>albernavas@yahoo.es</t>
  </si>
  <si>
    <t>5503</t>
  </si>
  <si>
    <t>BENAVENTE-SANTA CRUZ</t>
  </si>
  <si>
    <t>ES6430585503562750000038</t>
  </si>
  <si>
    <t>22951585T</t>
  </si>
  <si>
    <t>00000786</t>
  </si>
  <si>
    <t>BERMUDEZ MORALES</t>
  </si>
  <si>
    <t>0286</t>
  </si>
  <si>
    <t>MURCIA - EL RANERO</t>
  </si>
  <si>
    <t>ES4330580332612750000022</t>
  </si>
  <si>
    <t>29011315N</t>
  </si>
  <si>
    <t>00021910</t>
  </si>
  <si>
    <t>MARIA YOLANDA</t>
  </si>
  <si>
    <t>BERNA HERNANDEZ</t>
  </si>
  <si>
    <t>2501</t>
  </si>
  <si>
    <t>ORIHUELA-DUQUE DE TAMAMES</t>
  </si>
  <si>
    <t>ES3830582590182860000033</t>
  </si>
  <si>
    <t>34864004Y</t>
  </si>
  <si>
    <t>00002119</t>
  </si>
  <si>
    <t>GUSTAVO</t>
  </si>
  <si>
    <t>BERNABE BERNABE</t>
  </si>
  <si>
    <t>ES8430580094812750002832</t>
  </si>
  <si>
    <t>48466987F</t>
  </si>
  <si>
    <t>00022839</t>
  </si>
  <si>
    <t>BERNABEU DIAZ</t>
  </si>
  <si>
    <t>carmenbernabeudiaz@gmail.com</t>
  </si>
  <si>
    <t>0429</t>
  </si>
  <si>
    <t>MURCIA-POLIGONO INDUSTRIAL OESTE</t>
  </si>
  <si>
    <t>CAMPO DE CARTAGENA-MURCIA SUR</t>
  </si>
  <si>
    <t>ES4430580433472750200019</t>
  </si>
  <si>
    <t>23018716V</t>
  </si>
  <si>
    <t>00002891</t>
  </si>
  <si>
    <t>BERNAL FERNANDEZ</t>
  </si>
  <si>
    <t>ibernal71@alumna.ono</t>
  </si>
  <si>
    <t>0227</t>
  </si>
  <si>
    <t>EL ALGAR</t>
  </si>
  <si>
    <t>INCO30580409142720000139</t>
  </si>
  <si>
    <t>27345735T</t>
  </si>
  <si>
    <t>00003689</t>
  </si>
  <si>
    <t>BERNAL LOPEZ</t>
  </si>
  <si>
    <t>marbe1008@hotmail.com;</t>
  </si>
  <si>
    <t>0767</t>
  </si>
  <si>
    <t>MALAGA-EL TORCAL</t>
  </si>
  <si>
    <t>003341</t>
  </si>
  <si>
    <t>ES3430580812112750000168</t>
  </si>
  <si>
    <t>74871614J</t>
  </si>
  <si>
    <t>00005284</t>
  </si>
  <si>
    <t>BERNAL NAVARRO</t>
  </si>
  <si>
    <t>fjbn82@hotmail.com;</t>
  </si>
  <si>
    <t>0825</t>
  </si>
  <si>
    <t>HUMILLADERO</t>
  </si>
  <si>
    <t>ES5530580708642750042357</t>
  </si>
  <si>
    <t>73567231Y</t>
  </si>
  <si>
    <t>00022581</t>
  </si>
  <si>
    <t>BERNARDO ANDREU</t>
  </si>
  <si>
    <t>almubernardo@hotmail.com</t>
  </si>
  <si>
    <t>2283</t>
  </si>
  <si>
    <t>SUECA-VALENCIA</t>
  </si>
  <si>
    <t>ES3330582283772860000166</t>
  </si>
  <si>
    <t>34855241Y</t>
  </si>
  <si>
    <t>00001779</t>
  </si>
  <si>
    <t>MARIA JOSEFA</t>
  </si>
  <si>
    <t>BERRUEZO BARAZA</t>
  </si>
  <si>
    <t>ES2030580065052750000331</t>
  </si>
  <si>
    <t>46766923B</t>
  </si>
  <si>
    <t>00002577</t>
  </si>
  <si>
    <t>BERTOLIN RODRIGUEZ</t>
  </si>
  <si>
    <t>alberto.bertolin@gmail.com</t>
  </si>
  <si>
    <t>0523</t>
  </si>
  <si>
    <t>BARCELONA-PLAZA COMAS</t>
  </si>
  <si>
    <t>ES2430580530412860000211</t>
  </si>
  <si>
    <t>33409161M</t>
  </si>
  <si>
    <t>00022368</t>
  </si>
  <si>
    <t>BERTOLO DOMINGUEZ</t>
  </si>
  <si>
    <t>2195</t>
  </si>
  <si>
    <t>CANET DE BERENGUER-LES PARRES</t>
  </si>
  <si>
    <t>ES9630582145372860000035</t>
  </si>
  <si>
    <t>79266360B</t>
  </si>
  <si>
    <t>00004733</t>
  </si>
  <si>
    <t>ROSA</t>
  </si>
  <si>
    <t>BERTOMEU COTS</t>
  </si>
  <si>
    <t>rbcmoma@yahoo.es;</t>
  </si>
  <si>
    <t>2510</t>
  </si>
  <si>
    <t>DENIA-SALADAR</t>
  </si>
  <si>
    <t>ES6230582510392750000013</t>
  </si>
  <si>
    <t>25094587T</t>
  </si>
  <si>
    <t>00003519</t>
  </si>
  <si>
    <t>ALVARO</t>
  </si>
  <si>
    <t>BERTRAN DE LIS GAMBELL</t>
  </si>
  <si>
    <t>0821</t>
  </si>
  <si>
    <t>ARROYO DE LA MIEL-AV. TIVOLI</t>
  </si>
  <si>
    <t>ES2430580751092750131051</t>
  </si>
  <si>
    <t>44793083P</t>
  </si>
  <si>
    <t>00021644</t>
  </si>
  <si>
    <t>BESER GARGALLO</t>
  </si>
  <si>
    <t>021480</t>
  </si>
  <si>
    <t>ES8330587418522860000015</t>
  </si>
  <si>
    <t>42876975F</t>
  </si>
  <si>
    <t>00055336</t>
  </si>
  <si>
    <t>BETANCOR BETANCOR</t>
  </si>
  <si>
    <t>abetancorb@yahoo.com</t>
  </si>
  <si>
    <t>6102</t>
  </si>
  <si>
    <t>GRAN TARAJAL</t>
  </si>
  <si>
    <t>GRAN CANARIA-FUERTEVENTURA</t>
  </si>
  <si>
    <t>ES0430586120362750800016</t>
  </si>
  <si>
    <t>52855827X</t>
  </si>
  <si>
    <t>00055136</t>
  </si>
  <si>
    <t>BETANCOR ESTUPIÑAN</t>
  </si>
  <si>
    <t>tbetancore@hotmail.com</t>
  </si>
  <si>
    <t>6110</t>
  </si>
  <si>
    <t>ARRECIFE DE LANZAROTE</t>
  </si>
  <si>
    <t>ES6230586110662750000080</t>
  </si>
  <si>
    <t>05408516C</t>
  </si>
  <si>
    <t>00009569</t>
  </si>
  <si>
    <t>BETETA ARENAS</t>
  </si>
  <si>
    <t>4704</t>
  </si>
  <si>
    <t>TOMELLOSO</t>
  </si>
  <si>
    <t>CIUDAD REAL</t>
  </si>
  <si>
    <t>20848</t>
  </si>
  <si>
    <t>X4455669V</t>
  </si>
  <si>
    <t>00003891</t>
  </si>
  <si>
    <t>SYLVIA</t>
  </si>
  <si>
    <t>BEYER</t>
  </si>
  <si>
    <t>sylviakierdorf@hotmail.com</t>
  </si>
  <si>
    <t>0856</t>
  </si>
  <si>
    <t>TORROX-COSTA</t>
  </si>
  <si>
    <t>003310</t>
  </si>
  <si>
    <t>ES1530580713032750017007</t>
  </si>
  <si>
    <t>18032099F</t>
  </si>
  <si>
    <t>00002551</t>
  </si>
  <si>
    <t>ENRIQUE</t>
  </si>
  <si>
    <t>BIARGE LANUZA</t>
  </si>
  <si>
    <t>4201</t>
  </si>
  <si>
    <t>ZARAGOZA-PASEO DE SAGASTA</t>
  </si>
  <si>
    <t>ZARAGOZA</t>
  </si>
  <si>
    <t>ES4730584201312750000030</t>
  </si>
  <si>
    <t>78911925Y</t>
  </si>
  <si>
    <t>00005017</t>
  </si>
  <si>
    <t>NAIARA</t>
  </si>
  <si>
    <t>BILBAO BUENO</t>
  </si>
  <si>
    <t>ES8530580506142750300068</t>
  </si>
  <si>
    <t>22698639P</t>
  </si>
  <si>
    <t>00052157</t>
  </si>
  <si>
    <t>BIMBO MONTESINOS</t>
  </si>
  <si>
    <t>bmcarmen@hotmail.com</t>
  </si>
  <si>
    <t>2135</t>
  </si>
  <si>
    <t>MELIANA-LLIRONER</t>
  </si>
  <si>
    <t>ES0330582156542860110033</t>
  </si>
  <si>
    <t>33900452Q</t>
  </si>
  <si>
    <t>00002283</t>
  </si>
  <si>
    <t>RAFAEL</t>
  </si>
  <si>
    <t>BLANCA FLORES</t>
  </si>
  <si>
    <t>0546</t>
  </si>
  <si>
    <t>SABADELL-CONCORDIA</t>
  </si>
  <si>
    <t>ES9730580544142750000065</t>
  </si>
  <si>
    <t>18997934A</t>
  </si>
  <si>
    <t>00021579</t>
  </si>
  <si>
    <t>ANA</t>
  </si>
  <si>
    <t>BLANCH SAERA</t>
  </si>
  <si>
    <t>ES5230587349802860100039</t>
  </si>
  <si>
    <t>52539602N</t>
  </si>
  <si>
    <t>00005010</t>
  </si>
  <si>
    <t>TOMAS</t>
  </si>
  <si>
    <t>BLANCO COBO</t>
  </si>
  <si>
    <t>tomitriviani@gmail.com</t>
  </si>
  <si>
    <t>3404</t>
  </si>
  <si>
    <t>PRIEGO DE CORDOBA</t>
  </si>
  <si>
    <t>ES2100751465620600230171</t>
  </si>
  <si>
    <t>47048517Q</t>
  </si>
  <si>
    <t>00005968</t>
  </si>
  <si>
    <t>NURIA</t>
  </si>
  <si>
    <t>BLANCO DE ANDRES</t>
  </si>
  <si>
    <t>ES8830580984372750000089</t>
  </si>
  <si>
    <t>54070310R</t>
  </si>
  <si>
    <t>00055429</t>
  </si>
  <si>
    <t>BLANCO FALCON</t>
  </si>
  <si>
    <t>6117</t>
  </si>
  <si>
    <t>INGENIO</t>
  </si>
  <si>
    <t>ES8330586139192750000070</t>
  </si>
  <si>
    <t>46855635N</t>
  </si>
  <si>
    <t>00003632</t>
  </si>
  <si>
    <t>BLANCO GONZALEZ</t>
  </si>
  <si>
    <t>0984</t>
  </si>
  <si>
    <t>GETAFE-C/MADRID</t>
  </si>
  <si>
    <t>ES7030580980572750000021</t>
  </si>
  <si>
    <t>78037050M</t>
  </si>
  <si>
    <t>00006052</t>
  </si>
  <si>
    <t>BLANCO LIROLA</t>
  </si>
  <si>
    <t>ES1130580005722750000210</t>
  </si>
  <si>
    <t>22958661S</t>
  </si>
  <si>
    <t>00002309</t>
  </si>
  <si>
    <t>EUSEBIO RAMON</t>
  </si>
  <si>
    <t>BLANCO PEREZ</t>
  </si>
  <si>
    <t>sabi@movistar.es</t>
  </si>
  <si>
    <t>005277</t>
  </si>
  <si>
    <t>ES7630580357392750001002</t>
  </si>
  <si>
    <t>43129044L</t>
  </si>
  <si>
    <t>00008259</t>
  </si>
  <si>
    <t>BLASCO BUJ</t>
  </si>
  <si>
    <t>4524</t>
  </si>
  <si>
    <t>MARRATXI</t>
  </si>
  <si>
    <t>008194</t>
  </si>
  <si>
    <t>ES5130584531612750000030</t>
  </si>
  <si>
    <t>73548222H</t>
  </si>
  <si>
    <t>00040032</t>
  </si>
  <si>
    <t>ELENA</t>
  </si>
  <si>
    <t>BLASCO CALATAYUD</t>
  </si>
  <si>
    <t>elneblas@telefonica.net;</t>
  </si>
  <si>
    <t>7011</t>
  </si>
  <si>
    <t>BUÑOL VENTAS</t>
  </si>
  <si>
    <t>ES1630587011982860000014</t>
  </si>
  <si>
    <t>23035214R</t>
  </si>
  <si>
    <t>00004223</t>
  </si>
  <si>
    <t>LOURDES</t>
  </si>
  <si>
    <t>BLAYA AGUADO</t>
  </si>
  <si>
    <t>lourdes.blayaaguado@hotmail.com</t>
  </si>
  <si>
    <t>0397</t>
  </si>
  <si>
    <t>LOS DOLORES-CARTAGENA</t>
  </si>
  <si>
    <t>ES0830580275502860000101</t>
  </si>
  <si>
    <t>25376123Q</t>
  </si>
  <si>
    <t>00020676</t>
  </si>
  <si>
    <t>JUAN CARLOS</t>
  </si>
  <si>
    <t>BLAZQUEZ RIZO</t>
  </si>
  <si>
    <t>7027</t>
  </si>
  <si>
    <t>RIBA-ROJA DE TURIA-MAYOR</t>
  </si>
  <si>
    <t>ES2230582219342750000105</t>
  </si>
  <si>
    <t>25593743X</t>
  </si>
  <si>
    <t>00003996</t>
  </si>
  <si>
    <t>MIGUEL</t>
  </si>
  <si>
    <t>BOHORQUEZ GONZALEZ</t>
  </si>
  <si>
    <t>0788</t>
  </si>
  <si>
    <t>UBRIQUE</t>
  </si>
  <si>
    <t>ES5730580788422750003509</t>
  </si>
  <si>
    <t>20240160E</t>
  </si>
  <si>
    <t>00021661</t>
  </si>
  <si>
    <t>BOIRA PITARCH</t>
  </si>
  <si>
    <t>ES8830587429712860000093</t>
  </si>
  <si>
    <t>20247749K</t>
  </si>
  <si>
    <t>00022832</t>
  </si>
  <si>
    <t>VANESA</t>
  </si>
  <si>
    <t>BOIX FIBLA</t>
  </si>
  <si>
    <t>7457</t>
  </si>
  <si>
    <t>VINAROS-DELS FRANCISCANS</t>
  </si>
  <si>
    <t>ES8430587341142860000083</t>
  </si>
  <si>
    <t>46455248D</t>
  </si>
  <si>
    <t>00005512</t>
  </si>
  <si>
    <t>MIRIAM</t>
  </si>
  <si>
    <t>BOLANCE IMBERNON</t>
  </si>
  <si>
    <t>myryambolance@gmail.com</t>
  </si>
  <si>
    <t>0524</t>
  </si>
  <si>
    <t>BARCELONA-P. SANT JOAN</t>
  </si>
  <si>
    <t>ES8400494953062595103001</t>
  </si>
  <si>
    <t>42204405A</t>
  </si>
  <si>
    <t>00055405</t>
  </si>
  <si>
    <t>FATIMA VANESSA</t>
  </si>
  <si>
    <t>BOLAÑOS VENTURA</t>
  </si>
  <si>
    <t>tuchita_1980@hotmail.com</t>
  </si>
  <si>
    <t>ES8930586105192750000013</t>
  </si>
  <si>
    <t>73651586C</t>
  </si>
  <si>
    <t>00040270</t>
  </si>
  <si>
    <t>ALICIA CARMELINA</t>
  </si>
  <si>
    <t>BOLINCHES PEREZ</t>
  </si>
  <si>
    <t>bolinchesalicia@gmail.com</t>
  </si>
  <si>
    <t>7015</t>
  </si>
  <si>
    <t>UTIEL</t>
  </si>
  <si>
    <t>ES5130587015782860000164</t>
  </si>
  <si>
    <t>18108751T</t>
  </si>
  <si>
    <t>00002936</t>
  </si>
  <si>
    <t>JOSE MANUEL</t>
  </si>
  <si>
    <t>BONACHERA CAÑEDO</t>
  </si>
  <si>
    <t>0087</t>
  </si>
  <si>
    <t>LA PUEBLA-AVDA. ANDALUCIA</t>
  </si>
  <si>
    <t>ES7130580007602750000782</t>
  </si>
  <si>
    <t>20414238J</t>
  </si>
  <si>
    <t>00020744</t>
  </si>
  <si>
    <t>VICENTE RAFAEL</t>
  </si>
  <si>
    <t>BONANY SIRERA</t>
  </si>
  <si>
    <t>2124</t>
  </si>
  <si>
    <t>L'OLLERIA-AVINGUDA JAUME I</t>
  </si>
  <si>
    <t>ES3230582118502860000057</t>
  </si>
  <si>
    <t>74514000A</t>
  </si>
  <si>
    <t>00040346</t>
  </si>
  <si>
    <t>BONETE GARCIA</t>
  </si>
  <si>
    <t>7022</t>
  </si>
  <si>
    <t>ALMANSA</t>
  </si>
  <si>
    <t>ALBACETE</t>
  </si>
  <si>
    <t>ES6130587022002860000061</t>
  </si>
  <si>
    <t>78493457T</t>
  </si>
  <si>
    <t>00055456</t>
  </si>
  <si>
    <t>BONO LOPEZ</t>
  </si>
  <si>
    <t>alejandrobono@hotmail.com</t>
  </si>
  <si>
    <t>6120</t>
  </si>
  <si>
    <t>LAS PALMAS-TOMAS MORALES</t>
  </si>
  <si>
    <t>ES6730586148402750000043</t>
  </si>
  <si>
    <t>52682672E</t>
  </si>
  <si>
    <t>00023092</t>
  </si>
  <si>
    <t>BOQUER MATIAS</t>
  </si>
  <si>
    <t>mamenboquer@gmail.com</t>
  </si>
  <si>
    <t>ES4930582100102750100059</t>
  </si>
  <si>
    <t>52838211N</t>
  </si>
  <si>
    <t>00055202</t>
  </si>
  <si>
    <t>ELISA</t>
  </si>
  <si>
    <t>BORDON SUAREZ</t>
  </si>
  <si>
    <t>ebordon@canarioser.com</t>
  </si>
  <si>
    <t>ES1730586112562750000019</t>
  </si>
  <si>
    <t>52093856Y</t>
  </si>
  <si>
    <t>00005583</t>
  </si>
  <si>
    <t>IGNACIO JUAN</t>
  </si>
  <si>
    <t>BORDONS ALVAREZ</t>
  </si>
  <si>
    <t>ES5630581939162750000019</t>
  </si>
  <si>
    <t>47820220T</t>
  </si>
  <si>
    <t>00022472</t>
  </si>
  <si>
    <t>LORENZO</t>
  </si>
  <si>
    <t>BORRAS GIL</t>
  </si>
  <si>
    <t>1605</t>
  </si>
  <si>
    <t>OLOT</t>
  </si>
  <si>
    <t>ES6530587356192860000012</t>
  </si>
  <si>
    <t>18973423X</t>
  </si>
  <si>
    <t>00021452</t>
  </si>
  <si>
    <t>BORT PASTOR</t>
  </si>
  <si>
    <t>7342</t>
  </si>
  <si>
    <t>MORELLA-PLAZA COLON</t>
  </si>
  <si>
    <t>021359</t>
  </si>
  <si>
    <t>ES5130587409272860000035</t>
  </si>
  <si>
    <t>18971265Z</t>
  </si>
  <si>
    <t>00052532</t>
  </si>
  <si>
    <t>MINERVA</t>
  </si>
  <si>
    <t>BORT RAMOS</t>
  </si>
  <si>
    <t>mbort@grupcrm.es</t>
  </si>
  <si>
    <t>3112</t>
  </si>
  <si>
    <t>7473</t>
  </si>
  <si>
    <t>BURRIANA-PL. EL PLA</t>
  </si>
  <si>
    <t>DT27</t>
  </si>
  <si>
    <t>DT CAJA RURAL BURRIANA</t>
  </si>
  <si>
    <t>ES6231121502990020273520</t>
  </si>
  <si>
    <t>52658497C</t>
  </si>
  <si>
    <t>00020904</t>
  </si>
  <si>
    <t>BOSCH CAMPS</t>
  </si>
  <si>
    <t>anabc75@hotmail.com</t>
  </si>
  <si>
    <t>2131</t>
  </si>
  <si>
    <t>MASSAMAGRELL-SOL</t>
  </si>
  <si>
    <t>ES2630582151232860000032</t>
  </si>
  <si>
    <t>20786688R</t>
  </si>
  <si>
    <t>00020067</t>
  </si>
  <si>
    <t>JOSE PASCUAL</t>
  </si>
  <si>
    <t>BOSCH LOPEZ</t>
  </si>
  <si>
    <t>pepevosch@gmail.com</t>
  </si>
  <si>
    <t>2218</t>
  </si>
  <si>
    <t>ANNA-PL. DEL LABRADOR</t>
  </si>
  <si>
    <t>ES3930582192672750000017</t>
  </si>
  <si>
    <t>22981101F</t>
  </si>
  <si>
    <t>00002310</t>
  </si>
  <si>
    <t>BOSQUE SANCHEZ</t>
  </si>
  <si>
    <t>0381</t>
  </si>
  <si>
    <t>CARTAGENA-LOS BARREROS</t>
  </si>
  <si>
    <t>ES1130580325292750700043</t>
  </si>
  <si>
    <t>52764810G</t>
  </si>
  <si>
    <t>00051866</t>
  </si>
  <si>
    <t>JOAQUIN SALVADOR</t>
  </si>
  <si>
    <t>BOU MESTRE</t>
  </si>
  <si>
    <t>3105</t>
  </si>
  <si>
    <t>2644</t>
  </si>
  <si>
    <t>BENIDORM-RUZAFA</t>
  </si>
  <si>
    <t>DT26</t>
  </si>
  <si>
    <t>DT CAIXACALLOSA</t>
  </si>
  <si>
    <t>ES7031050005182005325515</t>
  </si>
  <si>
    <t>09337603V</t>
  </si>
  <si>
    <t>00007148</t>
  </si>
  <si>
    <t>FERNANDO LUIS</t>
  </si>
  <si>
    <t>BRAGADO MARTIN</t>
  </si>
  <si>
    <t>ferbramar@gmail.com</t>
  </si>
  <si>
    <t>5701</t>
  </si>
  <si>
    <t>SALAMANCA-PLAZA ESPAÑA</t>
  </si>
  <si>
    <t>SALAMANCA</t>
  </si>
  <si>
    <t>ES2030585701352750000010</t>
  </si>
  <si>
    <t>45581136N</t>
  </si>
  <si>
    <t>00002430</t>
  </si>
  <si>
    <t>BRAVO CRUZ</t>
  </si>
  <si>
    <t>juanbravocruz@cajamar.com;</t>
  </si>
  <si>
    <t>0040</t>
  </si>
  <si>
    <t>ROQUETAS-PLAZA AYUNTAMIENTO</t>
  </si>
  <si>
    <t>ES3830580109912860200046</t>
  </si>
  <si>
    <t>24357494B</t>
  </si>
  <si>
    <t>00022033</t>
  </si>
  <si>
    <t>BRIZUELA COLLADO</t>
  </si>
  <si>
    <t>2203</t>
  </si>
  <si>
    <t>VALENCIA-LA REINA</t>
  </si>
  <si>
    <t>ES7030582203922860000049</t>
  </si>
  <si>
    <t>21462749T</t>
  </si>
  <si>
    <t>00021817</t>
  </si>
  <si>
    <t>ANGEL IVAN</t>
  </si>
  <si>
    <t>BROTONS ACAME</t>
  </si>
  <si>
    <t>2516</t>
  </si>
  <si>
    <t>SAN JUAN-AVDA. DE LA RAMBLA</t>
  </si>
  <si>
    <t>ES1930582616412750000045</t>
  </si>
  <si>
    <t>18956467M</t>
  </si>
  <si>
    <t>00049049</t>
  </si>
  <si>
    <t>RAFFAELLO</t>
  </si>
  <si>
    <t>BRUNORI IBAÑEZ</t>
  </si>
  <si>
    <t>7414</t>
  </si>
  <si>
    <t>CASTELLO-AVENIDA HERMANOS BOU</t>
  </si>
  <si>
    <t>ES7230587305052750000078</t>
  </si>
  <si>
    <t>52772826Q</t>
  </si>
  <si>
    <t>00022459</t>
  </si>
  <si>
    <t>CARMELO PABLO</t>
  </si>
  <si>
    <t>BUCETA SEGURA</t>
  </si>
  <si>
    <t>melocbs26@gmail.com</t>
  </si>
  <si>
    <t>2514</t>
  </si>
  <si>
    <t>ELCHE-ANTONIO MACHADO</t>
  </si>
  <si>
    <t>ES2530582575132860900064</t>
  </si>
  <si>
    <t>51093742R</t>
  </si>
  <si>
    <t>00022756</t>
  </si>
  <si>
    <t>BUENDIA GOMEZ</t>
  </si>
  <si>
    <t>husky1982@hotmail.com</t>
  </si>
  <si>
    <t>0963</t>
  </si>
  <si>
    <t>MADRID-JORGE JUAN</t>
  </si>
  <si>
    <t>022999</t>
  </si>
  <si>
    <t>ES0430580296412750300033</t>
  </si>
  <si>
    <t>74874061E</t>
  </si>
  <si>
    <t>00004644</t>
  </si>
  <si>
    <t>BUENESTADO RUIZ</t>
  </si>
  <si>
    <t>nandui@msn.com;</t>
  </si>
  <si>
    <t>0784</t>
  </si>
  <si>
    <t>RONDA</t>
  </si>
  <si>
    <t>ES8930580778722750004097</t>
  </si>
  <si>
    <t>50840043S</t>
  </si>
  <si>
    <t>00004408</t>
  </si>
  <si>
    <t>BUENO MARTINEZ</t>
  </si>
  <si>
    <t>nacho55555@hotmail.com;</t>
  </si>
  <si>
    <t>ES3330580963442750035639</t>
  </si>
  <si>
    <t>74508875F</t>
  </si>
  <si>
    <t>00040224</t>
  </si>
  <si>
    <t>HERMINIA</t>
  </si>
  <si>
    <t>BUENO SERRANO</t>
  </si>
  <si>
    <t>herminia.bueno@cajamar.com</t>
  </si>
  <si>
    <t>7040</t>
  </si>
  <si>
    <t>VILLAMALEA</t>
  </si>
  <si>
    <t>ES7030587040662750200010</t>
  </si>
  <si>
    <t>44274099L</t>
  </si>
  <si>
    <t>00005080</t>
  </si>
  <si>
    <t>ENCARNACION</t>
  </si>
  <si>
    <t>BUENO TABOADA</t>
  </si>
  <si>
    <t>encarnacion.buenotaboada@cajamar.com;</t>
  </si>
  <si>
    <t>3008</t>
  </si>
  <si>
    <t>GRANADA-AVDA. DILAR</t>
  </si>
  <si>
    <t>000480</t>
  </si>
  <si>
    <t>ES7630583018362750000019</t>
  </si>
  <si>
    <t>19102623L</t>
  </si>
  <si>
    <t>00020572</t>
  </si>
  <si>
    <t>SERGIO</t>
  </si>
  <si>
    <t>BUENO TORAN</t>
  </si>
  <si>
    <t>sergiobuenotoran@gmail.com</t>
  </si>
  <si>
    <t>ES3930582009992860300091</t>
  </si>
  <si>
    <t>21451535X</t>
  </si>
  <si>
    <t>00053050</t>
  </si>
  <si>
    <t>BUFORN CAÑABATE</t>
  </si>
  <si>
    <t>mbuforn@gmail.com</t>
  </si>
  <si>
    <t>53685382R</t>
  </si>
  <si>
    <t>00006418</t>
  </si>
  <si>
    <t>BURGOS GUIRADO</t>
  </si>
  <si>
    <t>fran-gurgos@hotmail.com</t>
  </si>
  <si>
    <t>0724</t>
  </si>
  <si>
    <t>FRIGILIANA</t>
  </si>
  <si>
    <t>ES3430580711172750002014</t>
  </si>
  <si>
    <t>34842172R</t>
  </si>
  <si>
    <t>00001155</t>
  </si>
  <si>
    <t>BURGOS IBAÑEZ</t>
  </si>
  <si>
    <t>fbi1155@gmail.com</t>
  </si>
  <si>
    <t>ES47305800948728600001398</t>
  </si>
  <si>
    <t>70805591E</t>
  </si>
  <si>
    <t>00007263</t>
  </si>
  <si>
    <t>BURGOS OLMEDO</t>
  </si>
  <si>
    <t>aburgos@cajamar.com;</t>
  </si>
  <si>
    <t>ES5030585303882860000029</t>
  </si>
  <si>
    <t>02283727B</t>
  </si>
  <si>
    <t>00005304</t>
  </si>
  <si>
    <t>MARTIN</t>
  </si>
  <si>
    <t>BUSTAMANTE RIVAS</t>
  </si>
  <si>
    <t>martinbusta@hotmail.com;</t>
  </si>
  <si>
    <t>ES2130581931502750000062</t>
  </si>
  <si>
    <t>29190764S</t>
  </si>
  <si>
    <t>00022166</t>
  </si>
  <si>
    <t>MARIA DEL RECUERDO</t>
  </si>
  <si>
    <t>BUSTOS BAUTISTA</t>
  </si>
  <si>
    <t>meryrecu@hotmail.com</t>
  </si>
  <si>
    <t>2293</t>
  </si>
  <si>
    <t>LA POBLA DE FARNALS-PAIS VALENCIA</t>
  </si>
  <si>
    <t>ES0630582293462860000022</t>
  </si>
  <si>
    <t>23786296H</t>
  </si>
  <si>
    <t>00001448</t>
  </si>
  <si>
    <t>BUSTOS GUTIERREZ</t>
  </si>
  <si>
    <t>0175</t>
  </si>
  <si>
    <t>AGUADULCE - BOULEVARD</t>
  </si>
  <si>
    <t>ES6030580129322750000035</t>
  </si>
  <si>
    <t>77513856S</t>
  </si>
  <si>
    <t>00001307</t>
  </si>
  <si>
    <t>JUANA LAURA</t>
  </si>
  <si>
    <t>CABALLERO AMOR</t>
  </si>
  <si>
    <t>jlcaballeroamor@gmail.com</t>
  </si>
  <si>
    <t>0232</t>
  </si>
  <si>
    <t>MULA-GENERAL VALCARCEL</t>
  </si>
  <si>
    <t>NOROESTE,VEGA Y ALTIPLANO</t>
  </si>
  <si>
    <t>000938</t>
  </si>
  <si>
    <t>ES2930580207322750800047</t>
  </si>
  <si>
    <t>22964324C</t>
  </si>
  <si>
    <t>00002311</t>
  </si>
  <si>
    <t>CABALLERO CARMONA</t>
  </si>
  <si>
    <t>0301</t>
  </si>
  <si>
    <t>CABO DE PALOS</t>
  </si>
  <si>
    <t>ES0830580291162750000154</t>
  </si>
  <si>
    <t>46218639R</t>
  </si>
  <si>
    <t>00000895</t>
  </si>
  <si>
    <t>MARIA CARMEN</t>
  </si>
  <si>
    <t>CABALLERO PLANAS</t>
  </si>
  <si>
    <t>plana@cajamar.com</t>
  </si>
  <si>
    <t>mama.4341@live.com</t>
  </si>
  <si>
    <t>0038</t>
  </si>
  <si>
    <t>EL PARADOR-CTRA. ALICUN</t>
  </si>
  <si>
    <t>ES5230580038202860700068</t>
  </si>
  <si>
    <t>74672349C</t>
  </si>
  <si>
    <t>00005071</t>
  </si>
  <si>
    <t>CABALLERO QUIRANTES</t>
  </si>
  <si>
    <t>alberto.caballero@gmail.com</t>
  </si>
  <si>
    <t>0028</t>
  </si>
  <si>
    <t>000224</t>
  </si>
  <si>
    <t>ES1830583013022750000069</t>
  </si>
  <si>
    <t>07520172T</t>
  </si>
  <si>
    <t>00004775</t>
  </si>
  <si>
    <t>VICENTE</t>
  </si>
  <si>
    <t>CABALLERO VELAYOS</t>
  </si>
  <si>
    <t>vcaballero@cajamar.es;</t>
  </si>
  <si>
    <t>1920</t>
  </si>
  <si>
    <t>MADRID-PUENTE DE VALLECAS</t>
  </si>
  <si>
    <t>ES4530581914412750000339</t>
  </si>
  <si>
    <t>29071534V</t>
  </si>
  <si>
    <t>00021857</t>
  </si>
  <si>
    <t>CABANES HERNANDEZ</t>
  </si>
  <si>
    <t>juanmcabanes71@gmail.com</t>
  </si>
  <si>
    <t>2554</t>
  </si>
  <si>
    <t>CASTALLA-FONT VELLA</t>
  </si>
  <si>
    <t>ES2330582534652860000024</t>
  </si>
  <si>
    <t>25421500Z</t>
  </si>
  <si>
    <t>00020293</t>
  </si>
  <si>
    <t>CABANILLAS CUESTA</t>
  </si>
  <si>
    <t>joseantoniocabanillas@ono.com</t>
  </si>
  <si>
    <t>ES0330582203922750000054</t>
  </si>
  <si>
    <t>44797205J</t>
  </si>
  <si>
    <t>00021278</t>
  </si>
  <si>
    <t>REMEDIOS</t>
  </si>
  <si>
    <t>CABRERA AMADO</t>
  </si>
  <si>
    <t>remecabrera@hotmail.com</t>
  </si>
  <si>
    <t>ES0330582177462860000056</t>
  </si>
  <si>
    <t>75224736Q</t>
  </si>
  <si>
    <t>00000651</t>
  </si>
  <si>
    <t>CABRERA CASTILLO</t>
  </si>
  <si>
    <t>0025</t>
  </si>
  <si>
    <t>VELEZ RUBIO</t>
  </si>
  <si>
    <t>ES7530580025142750000124</t>
  </si>
  <si>
    <t>45530627B</t>
  </si>
  <si>
    <t>00055120</t>
  </si>
  <si>
    <t>CABRERA FERNANDEZ</t>
  </si>
  <si>
    <t>6144</t>
  </si>
  <si>
    <t>CRUCE DE MELENARA</t>
  </si>
  <si>
    <t>ES4930586105142750000105</t>
  </si>
  <si>
    <t>44314995K</t>
  </si>
  <si>
    <t>00055167</t>
  </si>
  <si>
    <t>ANGELICA</t>
  </si>
  <si>
    <t>CABRERA GARCIA</t>
  </si>
  <si>
    <t>angeycar@gmail.com</t>
  </si>
  <si>
    <t>6125</t>
  </si>
  <si>
    <t>LAS PALMAS-SIETE PALMAS</t>
  </si>
  <si>
    <t>ES9830586100952750000063</t>
  </si>
  <si>
    <t>08905614Z</t>
  </si>
  <si>
    <t>00000972</t>
  </si>
  <si>
    <t>CABRERA GOMEZ</t>
  </si>
  <si>
    <t>ES6530580163532860000066</t>
  </si>
  <si>
    <t>42165482L</t>
  </si>
  <si>
    <t>00057006</t>
  </si>
  <si>
    <t>FAUSTO</t>
  </si>
  <si>
    <t>CABRERA GUELMES</t>
  </si>
  <si>
    <t>camitato@telefonica.net</t>
  </si>
  <si>
    <t>1301</t>
  </si>
  <si>
    <t>SANTA CRUZ DE LA PALMA</t>
  </si>
  <si>
    <t>ES3630581300732750000048</t>
  </si>
  <si>
    <t>23233640Y</t>
  </si>
  <si>
    <t>00000546</t>
  </si>
  <si>
    <t>FABIANA ASCENSION</t>
  </si>
  <si>
    <t>CABRERA LOPEZ</t>
  </si>
  <si>
    <t>fabicabreralopez@gmail.com</t>
  </si>
  <si>
    <t>1005</t>
  </si>
  <si>
    <t>ARBOLEAS</t>
  </si>
  <si>
    <t>ES1830580022812860100098</t>
  </si>
  <si>
    <t>77707366A</t>
  </si>
  <si>
    <t>00004513</t>
  </si>
  <si>
    <t>LYDIA</t>
  </si>
  <si>
    <t>CABRERA MUÑOZ</t>
  </si>
  <si>
    <t>0270</t>
  </si>
  <si>
    <t>SAN PEDRO PINATAR-PLAZA DE ESPAÑA</t>
  </si>
  <si>
    <t>ES4530580270242860300301</t>
  </si>
  <si>
    <t>34739799R</t>
  </si>
  <si>
    <t>00002968</t>
  </si>
  <si>
    <t>EMMA</t>
  </si>
  <si>
    <t>CADAFALCH MERCADE</t>
  </si>
  <si>
    <t>ecadafalch@yahoo.es</t>
  </si>
  <si>
    <t>0501</t>
  </si>
  <si>
    <t>SABADELL-CA N'ORIAC</t>
  </si>
  <si>
    <t>001472</t>
  </si>
  <si>
    <t>ES9130580544182860000111</t>
  </si>
  <si>
    <t>73759879Y</t>
  </si>
  <si>
    <t>00020363</t>
  </si>
  <si>
    <t>CALABUIG SANTAISABEL</t>
  </si>
  <si>
    <t>ES1330582161112750000026</t>
  </si>
  <si>
    <t>73943821V</t>
  </si>
  <si>
    <t>00022462</t>
  </si>
  <si>
    <t>CALATAYUD LINARES</t>
  </si>
  <si>
    <t>ES1530582279732860000013</t>
  </si>
  <si>
    <t>73648737T</t>
  </si>
  <si>
    <t>00021099</t>
  </si>
  <si>
    <t>LUIS</t>
  </si>
  <si>
    <t>CALDUCH QUILES</t>
  </si>
  <si>
    <t>ES4530582294972860000069</t>
  </si>
  <si>
    <t>27224043R</t>
  </si>
  <si>
    <t>00000329</t>
  </si>
  <si>
    <t>CALLEJON ARRIOLA</t>
  </si>
  <si>
    <t>ES3730580007642750000713</t>
  </si>
  <si>
    <t>08909752N</t>
  </si>
  <si>
    <t>00001847</t>
  </si>
  <si>
    <t>CALLEJON CALLEJON</t>
  </si>
  <si>
    <t>rcallejona@gmail.com</t>
  </si>
  <si>
    <t>1319</t>
  </si>
  <si>
    <t>BREÑA ALTA</t>
  </si>
  <si>
    <t>ES0730580064632750000295</t>
  </si>
  <si>
    <t>45282531Q</t>
  </si>
  <si>
    <t>00001462</t>
  </si>
  <si>
    <t>CALLEJON CHINCHILLA</t>
  </si>
  <si>
    <t>0148</t>
  </si>
  <si>
    <t>ALMERIMAR-EL EJIDO</t>
  </si>
  <si>
    <t>ES7430580148322860000034</t>
  </si>
  <si>
    <t>53708665P</t>
  </si>
  <si>
    <t>00004923</t>
  </si>
  <si>
    <t>CALLEJON ESCAÑUELA</t>
  </si>
  <si>
    <t>ES5830580132912750000134</t>
  </si>
  <si>
    <t>54099386M</t>
  </si>
  <si>
    <t>00005859</t>
  </si>
  <si>
    <t>ENCARNACION MARIA</t>
  </si>
  <si>
    <t>CALLEJON FERNANDEZ</t>
  </si>
  <si>
    <t>004248</t>
  </si>
  <si>
    <t>ES1330580097192750000499</t>
  </si>
  <si>
    <t>75262853E</t>
  </si>
  <si>
    <t>00007408</t>
  </si>
  <si>
    <t>CALLEJON LOPEZ</t>
  </si>
  <si>
    <t>jcallejon@hotmail.com;</t>
  </si>
  <si>
    <t>ES3330580151912750000216</t>
  </si>
  <si>
    <t>08908050N</t>
  </si>
  <si>
    <t>00001092</t>
  </si>
  <si>
    <t>DIEGO</t>
  </si>
  <si>
    <t>CALLEJON MORAL</t>
  </si>
  <si>
    <t>diecamor@hotmail.com;</t>
  </si>
  <si>
    <t>ES6430580097192750000260</t>
  </si>
  <si>
    <t>27509583L</t>
  </si>
  <si>
    <t>00000800</t>
  </si>
  <si>
    <t>CALLEJON PEREZ-HITA</t>
  </si>
  <si>
    <t>0098</t>
  </si>
  <si>
    <t>ALMERIA-ARTES DE ARCOS</t>
  </si>
  <si>
    <t>ES3130580120202750000140</t>
  </si>
  <si>
    <t>44308737L</t>
  </si>
  <si>
    <t>00055238</t>
  </si>
  <si>
    <t>OTHON</t>
  </si>
  <si>
    <t>CALVO LOPEZ</t>
  </si>
  <si>
    <t>othoncl1974@hotmail.com</t>
  </si>
  <si>
    <t>ES5030586100942750001073</t>
  </si>
  <si>
    <t>29179592K</t>
  </si>
  <si>
    <t>00020984</t>
  </si>
  <si>
    <t>CAMACHO CARRASCO</t>
  </si>
  <si>
    <t>nievescmchcrrsc@gmail.com</t>
  </si>
  <si>
    <t>7074</t>
  </si>
  <si>
    <t>L'ELIANA-MOLINO</t>
  </si>
  <si>
    <t>ES3130582264792860000084</t>
  </si>
  <si>
    <t>27537962Q</t>
  </si>
  <si>
    <t>00001848</t>
  </si>
  <si>
    <t>ESTEFANIA</t>
  </si>
  <si>
    <t>CAMACHO GARCIA</t>
  </si>
  <si>
    <t>ES4230580116262750000042</t>
  </si>
  <si>
    <t>73569956V</t>
  </si>
  <si>
    <t>00040347</t>
  </si>
  <si>
    <t>SOFIA</t>
  </si>
  <si>
    <t>CAMARA CAMARA</t>
  </si>
  <si>
    <t>7004</t>
  </si>
  <si>
    <t>AYORA</t>
  </si>
  <si>
    <t>ES5530587004512860000025</t>
  </si>
  <si>
    <t>20810137J</t>
  </si>
  <si>
    <t>00052063</t>
  </si>
  <si>
    <t>CAMARASA CLERIES</t>
  </si>
  <si>
    <t>mariajosecamarasa@hotmail.es</t>
  </si>
  <si>
    <t>7117</t>
  </si>
  <si>
    <t>GUADASSUAR-MAYOR</t>
  </si>
  <si>
    <t>ES7030587117192860010029</t>
  </si>
  <si>
    <t>78036314M</t>
  </si>
  <si>
    <t>00004685</t>
  </si>
  <si>
    <t>CAMARENA MARTIN</t>
  </si>
  <si>
    <t>ES8030580147962750000101</t>
  </si>
  <si>
    <t>22969131C</t>
  </si>
  <si>
    <t>00001652</t>
  </si>
  <si>
    <t>ISAIAS</t>
  </si>
  <si>
    <t>CAMARZANA MARTINEZ</t>
  </si>
  <si>
    <t>isaiascm68@hotmail.com;</t>
  </si>
  <si>
    <t>0209</t>
  </si>
  <si>
    <t>LA PALMA</t>
  </si>
  <si>
    <t>ES1230580220662750400143</t>
  </si>
  <si>
    <t>73772073X</t>
  </si>
  <si>
    <t>00052055</t>
  </si>
  <si>
    <t>CAMBRA PALAU</t>
  </si>
  <si>
    <t>lidiacambra@cajamar.com</t>
  </si>
  <si>
    <t>7116</t>
  </si>
  <si>
    <t>FONT DE LA FIGUERA-D. GONZALO GARCIA</t>
  </si>
  <si>
    <t>ES2130587116582860010020</t>
  </si>
  <si>
    <t>29188233Z</t>
  </si>
  <si>
    <t>00005077</t>
  </si>
  <si>
    <t>MARIA PAULA</t>
  </si>
  <si>
    <t>CAMBRES GUANTER</t>
  </si>
  <si>
    <t>paula.cambres@hotmail.com</t>
  </si>
  <si>
    <t>2265</t>
  </si>
  <si>
    <t>VILAMARXANT-CTRA. DE LLIRIA</t>
  </si>
  <si>
    <t>ES2830582020212750000011</t>
  </si>
  <si>
    <t>11822290Z</t>
  </si>
  <si>
    <t>00005425</t>
  </si>
  <si>
    <t>CAMINERO VILLAMUZA</t>
  </si>
  <si>
    <t>ES4330581937212750000011</t>
  </si>
  <si>
    <t>22986441B</t>
  </si>
  <si>
    <t>00001829</t>
  </si>
  <si>
    <t>SALVADOR MANUEL</t>
  </si>
  <si>
    <t>CAMPILLO NAVARRO</t>
  </si>
  <si>
    <t>0288</t>
  </si>
  <si>
    <t>CARTAGENA - BARRIO PERAL</t>
  </si>
  <si>
    <t>ES0830580288642860000026</t>
  </si>
  <si>
    <t>27453666S</t>
  </si>
  <si>
    <t>00001084</t>
  </si>
  <si>
    <t>GUILLERMO</t>
  </si>
  <si>
    <t>CAMPILLO SEVA</t>
  </si>
  <si>
    <t>gillycampillo@gmil.com</t>
  </si>
  <si>
    <t>0229</t>
  </si>
  <si>
    <t>COBATILLAS</t>
  </si>
  <si>
    <t>ES2830580250862860000100</t>
  </si>
  <si>
    <t>18037928V</t>
  </si>
  <si>
    <t>00002494</t>
  </si>
  <si>
    <t>CAMPO COLOMER</t>
  </si>
  <si>
    <t>ES5730580530422860000150</t>
  </si>
  <si>
    <t>21488027R</t>
  </si>
  <si>
    <t>00004100</t>
  </si>
  <si>
    <t>CAMPOS BUENO</t>
  </si>
  <si>
    <t>ocamposbueno@gmail.com;</t>
  </si>
  <si>
    <t>2596</t>
  </si>
  <si>
    <t>SAN VICENTE-RIO TURIA</t>
  </si>
  <si>
    <t>ES6430582509712750000011</t>
  </si>
  <si>
    <t>52648885E</t>
  </si>
  <si>
    <t>00020622</t>
  </si>
  <si>
    <t>CAMPOS CAMPOS</t>
  </si>
  <si>
    <t>juanan7411@hotmail.com</t>
  </si>
  <si>
    <t>ES0330821104933062931914</t>
  </si>
  <si>
    <t>48436541J</t>
  </si>
  <si>
    <t>00052102</t>
  </si>
  <si>
    <t>ES9430582323732860810027</t>
  </si>
  <si>
    <t>45593946B</t>
  </si>
  <si>
    <t>00004591</t>
  </si>
  <si>
    <t>CAMPOS CARMONA</t>
  </si>
  <si>
    <t>ES6230580073902750000442</t>
  </si>
  <si>
    <t>78031865H</t>
  </si>
  <si>
    <t>00002431</t>
  </si>
  <si>
    <t>DOLORES TRINIDAD</t>
  </si>
  <si>
    <t>lalycampos@yahoo.es;</t>
  </si>
  <si>
    <t>0090</t>
  </si>
  <si>
    <t>EL EJIDO-PLAZA IGLESIA</t>
  </si>
  <si>
    <t>ES9330580163562750000057</t>
  </si>
  <si>
    <t>34791456T</t>
  </si>
  <si>
    <t>00001673</t>
  </si>
  <si>
    <t>CAMPOS MARTINEZ</t>
  </si>
  <si>
    <t>0214</t>
  </si>
  <si>
    <t>CARAVACA-GRAN VIA</t>
  </si>
  <si>
    <t>ES3230580259902750000024</t>
  </si>
  <si>
    <t>74884686K</t>
  </si>
  <si>
    <t>00005298</t>
  </si>
  <si>
    <t>CAMPOS MIGUEL</t>
  </si>
  <si>
    <t>camposdemiguel@hotmail.com;</t>
  </si>
  <si>
    <t>0708</t>
  </si>
  <si>
    <t>ALOZAINA</t>
  </si>
  <si>
    <t>ES7230580845562750000188</t>
  </si>
  <si>
    <t>73567246K</t>
  </si>
  <si>
    <t>00040264</t>
  </si>
  <si>
    <t>JESUS HECTOR</t>
  </si>
  <si>
    <t>CAMPOS NAVARRO</t>
  </si>
  <si>
    <t>fel_salmon@hotmail.com</t>
  </si>
  <si>
    <t>2114</t>
  </si>
  <si>
    <t>BUGARRA-ANCHA</t>
  </si>
  <si>
    <t>ES9030587028862860900035</t>
  </si>
  <si>
    <t>48447760P</t>
  </si>
  <si>
    <t>00004710</t>
  </si>
  <si>
    <t>MIRIAN</t>
  </si>
  <si>
    <t>CAMPUZANO SANCHEZ</t>
  </si>
  <si>
    <t>0287</t>
  </si>
  <si>
    <t>TORRES DE COTILLAS-LOS PULPITES</t>
  </si>
  <si>
    <t>ES6330580287112750000094</t>
  </si>
  <si>
    <t>25672330Y</t>
  </si>
  <si>
    <t>00003923</t>
  </si>
  <si>
    <t>CAMUÑEZ MONTIEL</t>
  </si>
  <si>
    <t>0847</t>
  </si>
  <si>
    <t>MALAGA-PLAZA DE LA MALAGUETA</t>
  </si>
  <si>
    <t>ES3530580752572750118460</t>
  </si>
  <si>
    <t>22144879L</t>
  </si>
  <si>
    <t>00021838</t>
  </si>
  <si>
    <t>JACINTA</t>
  </si>
  <si>
    <t>CAMUS SILVESTRE</t>
  </si>
  <si>
    <t>2525</t>
  </si>
  <si>
    <t>VILLENA-JOAQUIN MARIA LOPEZ</t>
  </si>
  <si>
    <t>ES9630582525392860000143</t>
  </si>
  <si>
    <t>33402755Q</t>
  </si>
  <si>
    <t>00022043</t>
  </si>
  <si>
    <t>CANELLES DIAZ</t>
  </si>
  <si>
    <t>2009</t>
  </si>
  <si>
    <t>PUERTO DE SAGUNTO-AVDA. CAMP DE MORVEDRE</t>
  </si>
  <si>
    <t>ES9130582009922860700011</t>
  </si>
  <si>
    <t>25666800L</t>
  </si>
  <si>
    <t>00003948</t>
  </si>
  <si>
    <t>CANO ESCARCENA</t>
  </si>
  <si>
    <t>gengiskhano@hotmail.com;</t>
  </si>
  <si>
    <t>0717</t>
  </si>
  <si>
    <t>COIN</t>
  </si>
  <si>
    <t>ES1130580761872750036753</t>
  </si>
  <si>
    <t>46357733Z</t>
  </si>
  <si>
    <t>00002648</t>
  </si>
  <si>
    <t>MARTA</t>
  </si>
  <si>
    <t>CANO FERNANDEZ</t>
  </si>
  <si>
    <t>martacano@jncaboqodos.com</t>
  </si>
  <si>
    <t>ES7030580525142750000143</t>
  </si>
  <si>
    <t>52704547R</t>
  </si>
  <si>
    <t>00040260</t>
  </si>
  <si>
    <t>CANO GABALDON</t>
  </si>
  <si>
    <t>terrayma@yahoo.es</t>
  </si>
  <si>
    <t>7081</t>
  </si>
  <si>
    <t>SINARCAS</t>
  </si>
  <si>
    <t>ES3030587001112750000026</t>
  </si>
  <si>
    <t>48319775H</t>
  </si>
  <si>
    <t>00021959</t>
  </si>
  <si>
    <t>YOLANDA</t>
  </si>
  <si>
    <t>CANO GOMEZ</t>
  </si>
  <si>
    <t>ES2430582605232750000029</t>
  </si>
  <si>
    <t>52514585L</t>
  </si>
  <si>
    <t>00000766</t>
  </si>
  <si>
    <t>CANO MARTINEZ</t>
  </si>
  <si>
    <t>07241317C</t>
  </si>
  <si>
    <t>00002762</t>
  </si>
  <si>
    <t>EVA MARIA</t>
  </si>
  <si>
    <t>CANO MELGARES</t>
  </si>
  <si>
    <t>1935</t>
  </si>
  <si>
    <t>RIVAS-PABLO IGLESIAS</t>
  </si>
  <si>
    <t>ES7630581913122750000088</t>
  </si>
  <si>
    <t>18107395R</t>
  </si>
  <si>
    <t>00001193</t>
  </si>
  <si>
    <t>CANO PINTOR</t>
  </si>
  <si>
    <t>reco@cajamar.es;</t>
  </si>
  <si>
    <t>ES4330580097112860000194</t>
  </si>
  <si>
    <t>34793057Z</t>
  </si>
  <si>
    <t>00020329</t>
  </si>
  <si>
    <t>MARIA LIDON</t>
  </si>
  <si>
    <t>CANO SILLA</t>
  </si>
  <si>
    <t>lidoncano@gmail.com</t>
  </si>
  <si>
    <t>ES4730582131872750300024</t>
  </si>
  <si>
    <t>79090579L</t>
  </si>
  <si>
    <t>00008734</t>
  </si>
  <si>
    <t>CANOS FLICH</t>
  </si>
  <si>
    <t>7419</t>
  </si>
  <si>
    <t>ARTANA-MAJOR</t>
  </si>
  <si>
    <t>ES7430587410922750000035</t>
  </si>
  <si>
    <t>34751025A</t>
  </si>
  <si>
    <t>00002600</t>
  </si>
  <si>
    <t>CANOVAS BREY</t>
  </si>
  <si>
    <t>0221</t>
  </si>
  <si>
    <t>CEUTI</t>
  </si>
  <si>
    <t>ES9330580221022860000131</t>
  </si>
  <si>
    <t>29028053Y</t>
  </si>
  <si>
    <t>00057117</t>
  </si>
  <si>
    <t>CANOVAS GALERA</t>
  </si>
  <si>
    <t>3102</t>
  </si>
  <si>
    <t>2824</t>
  </si>
  <si>
    <t>LA VALL D'UIXO-PLAZA DEL CENTRO</t>
  </si>
  <si>
    <t>DT46</t>
  </si>
  <si>
    <t>DT CAIXA RURAL SANT VICENT</t>
  </si>
  <si>
    <t>ES5231025199351625345218</t>
  </si>
  <si>
    <t>12761155L</t>
  </si>
  <si>
    <t>00007139</t>
  </si>
  <si>
    <t>JOSE IGNACIO</t>
  </si>
  <si>
    <t>CANTALAPIEDRA DE LAS MORAS</t>
  </si>
  <si>
    <t>5016</t>
  </si>
  <si>
    <t>VALLADOLID-PIO DEL RIO HORTEGA</t>
  </si>
  <si>
    <t>ES4030585201582860000086</t>
  </si>
  <si>
    <t>53220697P</t>
  </si>
  <si>
    <t>00021610</t>
  </si>
  <si>
    <t>CANTAVELLA ROCHERA</t>
  </si>
  <si>
    <t>7452</t>
  </si>
  <si>
    <t>CASTELLO-RIO ADRA</t>
  </si>
  <si>
    <t>ES4530587416602860000116</t>
  </si>
  <si>
    <t>18976834V</t>
  </si>
  <si>
    <t>00021543</t>
  </si>
  <si>
    <t>CANTAVELLA TERENCIO</t>
  </si>
  <si>
    <t>ES2630587305012860100079</t>
  </si>
  <si>
    <t>20009650H</t>
  </si>
  <si>
    <t>00020318</t>
  </si>
  <si>
    <t>JUAN EMILIO</t>
  </si>
  <si>
    <t>CANTUS MAFE</t>
  </si>
  <si>
    <t>juanitere80@hotmail.com</t>
  </si>
  <si>
    <t>2553</t>
  </si>
  <si>
    <t>EL VERGER-MAYOR</t>
  </si>
  <si>
    <t>ES8430582585712860000059</t>
  </si>
  <si>
    <t>43707501A</t>
  </si>
  <si>
    <t>00001178</t>
  </si>
  <si>
    <t>CAÑABATE CARMONA</t>
  </si>
  <si>
    <t>ES5630580116272750000226</t>
  </si>
  <si>
    <t>43707500W</t>
  </si>
  <si>
    <t>00001179</t>
  </si>
  <si>
    <t>DOLORES</t>
  </si>
  <si>
    <t>cnaba7@ono.com;</t>
  </si>
  <si>
    <t>ES7630580172852750000044</t>
  </si>
  <si>
    <t>20821301E</t>
  </si>
  <si>
    <t>00022431</t>
  </si>
  <si>
    <t>HECTOR</t>
  </si>
  <si>
    <t>CAÑADA ROIG</t>
  </si>
  <si>
    <t>ES0830582249522860000243</t>
  </si>
  <si>
    <t>73775856K</t>
  </si>
  <si>
    <t>00021008</t>
  </si>
  <si>
    <t>CAÑETE CARRER</t>
  </si>
  <si>
    <t>ES6830588100182750000579</t>
  </si>
  <si>
    <t>53331816Z</t>
  </si>
  <si>
    <t>00005282</t>
  </si>
  <si>
    <t>CAÑETE NAVARRO</t>
  </si>
  <si>
    <t>arinua@hotmail.com</t>
  </si>
  <si>
    <t>0531</t>
  </si>
  <si>
    <t>STA. COLOMA-CENTRE</t>
  </si>
  <si>
    <t>001455</t>
  </si>
  <si>
    <t>ES1930580566322750000069</t>
  </si>
  <si>
    <t>75245826S</t>
  </si>
  <si>
    <t>00004729</t>
  </si>
  <si>
    <t>CAÑIZARES GIL</t>
  </si>
  <si>
    <t>maseca80@hotmail.com;</t>
  </si>
  <si>
    <t>0071</t>
  </si>
  <si>
    <t>BENAHADUX</t>
  </si>
  <si>
    <t>ES1330580074332750000090</t>
  </si>
  <si>
    <t>44417433V</t>
  </si>
  <si>
    <t>00002183</t>
  </si>
  <si>
    <t>CAPARROS CHACON</t>
  </si>
  <si>
    <t>0525</t>
  </si>
  <si>
    <t>BARCELONA-COMTE URGELL</t>
  </si>
  <si>
    <t>ES1630580569752750000097</t>
  </si>
  <si>
    <t>75226147R</t>
  </si>
  <si>
    <t>00001119</t>
  </si>
  <si>
    <t>CAPARROS FLORES</t>
  </si>
  <si>
    <t>ES1630580098632750000276</t>
  </si>
  <si>
    <t>48496832K</t>
  </si>
  <si>
    <t>00004104</t>
  </si>
  <si>
    <t>CAPEL LOPEZ</t>
  </si>
  <si>
    <t>0236</t>
  </si>
  <si>
    <t>MURCIA-SAN BASILIO</t>
  </si>
  <si>
    <t>52636850Q</t>
  </si>
  <si>
    <t>00009184</t>
  </si>
  <si>
    <t>CAPEL PLANELLS</t>
  </si>
  <si>
    <t>jcp9189@cajamar.int</t>
  </si>
  <si>
    <t>capeljavier@gmail.com</t>
  </si>
  <si>
    <t>ES2730580192262750000101</t>
  </si>
  <si>
    <t>45581790E</t>
  </si>
  <si>
    <t>00004314</t>
  </si>
  <si>
    <t>CARMEN MARIA</t>
  </si>
  <si>
    <t>CAPEL VICENTE</t>
  </si>
  <si>
    <t>ccapelv@hotmail.com</t>
  </si>
  <si>
    <t>ES3230580094822750003040</t>
  </si>
  <si>
    <t>78031463F</t>
  </si>
  <si>
    <t>00001317</t>
  </si>
  <si>
    <t>CARA GUERRERO</t>
  </si>
  <si>
    <t>ES0830580009562860100019</t>
  </si>
  <si>
    <t>27524872J</t>
  </si>
  <si>
    <t>00002058</t>
  </si>
  <si>
    <t>3014</t>
  </si>
  <si>
    <t>ALBOLOTE-PLAZA ANIMAS</t>
  </si>
  <si>
    <t>ES4430583015132750000029</t>
  </si>
  <si>
    <t>18108001D</t>
  </si>
  <si>
    <t>00001270</t>
  </si>
  <si>
    <t>MARIA DEL PILAR</t>
  </si>
  <si>
    <t>CARA MORENO</t>
  </si>
  <si>
    <t>nabaramta@gmail.com</t>
  </si>
  <si>
    <t>001132</t>
  </si>
  <si>
    <t>ES6530580090112860000245</t>
  </si>
  <si>
    <t>78580473F</t>
  </si>
  <si>
    <t>00021633</t>
  </si>
  <si>
    <t>FRANCESC</t>
  </si>
  <si>
    <t>CARAPUIG ROIG</t>
  </si>
  <si>
    <t>fcarapuig@yahoo.es</t>
  </si>
  <si>
    <t>ES5430587457162750000023</t>
  </si>
  <si>
    <t>33412071V</t>
  </si>
  <si>
    <t>00020568</t>
  </si>
  <si>
    <t>JOSE SAMUEL</t>
  </si>
  <si>
    <t>CARBO LLUECA</t>
  </si>
  <si>
    <t>2121</t>
  </si>
  <si>
    <t>PUÇOL-PL. 25 DE ABRIL</t>
  </si>
  <si>
    <t>ES7130582318262860000037</t>
  </si>
  <si>
    <t>24335218E</t>
  </si>
  <si>
    <t>00020504</t>
  </si>
  <si>
    <t>CARBONELL JULIA</t>
  </si>
  <si>
    <t>2217</t>
  </si>
  <si>
    <t>TAVERNES BLANQUES-AUSIAS MARCH</t>
  </si>
  <si>
    <t>ES5730822217582750000015</t>
  </si>
  <si>
    <t>45632304M</t>
  </si>
  <si>
    <t>00022379</t>
  </si>
  <si>
    <t>CARBONELL LUJAN</t>
  </si>
  <si>
    <t>2308</t>
  </si>
  <si>
    <t>VALENCIA-JOSE MARIA BAYARRI</t>
  </si>
  <si>
    <t>ES6530582100142860002515</t>
  </si>
  <si>
    <t>73551039Y</t>
  </si>
  <si>
    <t>00021018</t>
  </si>
  <si>
    <t>JOSE VICENTE</t>
  </si>
  <si>
    <t>CARBONELL MAS</t>
  </si>
  <si>
    <t>2290</t>
  </si>
  <si>
    <t>ALCASSER-JAUME I</t>
  </si>
  <si>
    <t>ES2030582275912860000017</t>
  </si>
  <si>
    <t>27528179P</t>
  </si>
  <si>
    <t>00001226</t>
  </si>
  <si>
    <t>CARCAMO MUÑOZ</t>
  </si>
  <si>
    <t>jfcarcamo@cajamar.com</t>
  </si>
  <si>
    <t>joscarc0902@gmail.com</t>
  </si>
  <si>
    <t>0132</t>
  </si>
  <si>
    <t>LA ALDEILLA-EL AGUILA</t>
  </si>
  <si>
    <t>ES0630580035992750000387</t>
  </si>
  <si>
    <t>25414204D</t>
  </si>
  <si>
    <t>00020519</t>
  </si>
  <si>
    <t>CARCEL ROIG</t>
  </si>
  <si>
    <t>cvlaita02@hotmail.com</t>
  </si>
  <si>
    <t>ES2730587074622860200093</t>
  </si>
  <si>
    <t>34731948Q</t>
  </si>
  <si>
    <t>00001956</t>
  </si>
  <si>
    <t>JUAN FRANCISCO</t>
  </si>
  <si>
    <t>CARDENAS CAZORLA</t>
  </si>
  <si>
    <t>1601</t>
  </si>
  <si>
    <t>GIRONA-CENTRE</t>
  </si>
  <si>
    <t>ES3130580583492750000013</t>
  </si>
  <si>
    <t>34848190Q</t>
  </si>
  <si>
    <t>00000637</t>
  </si>
  <si>
    <t>MARIA MERCEDES</t>
  </si>
  <si>
    <t>CARDENAS NUÑEZ</t>
  </si>
  <si>
    <t>mercedes.marta@yahoo.es</t>
  </si>
  <si>
    <t>ES1730580114352860500126</t>
  </si>
  <si>
    <t>41448767F</t>
  </si>
  <si>
    <t>00008095</t>
  </si>
  <si>
    <t>CARDONA RIBAS</t>
  </si>
  <si>
    <t>cobisa.sl@gmail.com</t>
  </si>
  <si>
    <t>4551</t>
  </si>
  <si>
    <t>SANTA EULALIA</t>
  </si>
  <si>
    <t>ES9030584550622860000015</t>
  </si>
  <si>
    <t>12394542A</t>
  </si>
  <si>
    <t>00007194</t>
  </si>
  <si>
    <t>CARIÑANA GABALDON</t>
  </si>
  <si>
    <t>pilarinna75@gmail.com</t>
  </si>
  <si>
    <t>2902</t>
  </si>
  <si>
    <t>CUELLAR</t>
  </si>
  <si>
    <t>SEGOVIA</t>
  </si>
  <si>
    <t>ES9530585001872860000303</t>
  </si>
  <si>
    <t>09780004J</t>
  </si>
  <si>
    <t>00007122</t>
  </si>
  <si>
    <t>CARNERO PINTO</t>
  </si>
  <si>
    <t>misabelcp@hotmail.com</t>
  </si>
  <si>
    <t>ES6930585401262750000019</t>
  </si>
  <si>
    <t>20032243W</t>
  </si>
  <si>
    <t>00022189</t>
  </si>
  <si>
    <t>CARO GOMEZ</t>
  </si>
  <si>
    <t>ES0530582208162860000037</t>
  </si>
  <si>
    <t>50825590Y</t>
  </si>
  <si>
    <t>00002757</t>
  </si>
  <si>
    <t>MARIA OLINDA</t>
  </si>
  <si>
    <t>CARRASCAL ANDRADE</t>
  </si>
  <si>
    <t>0972</t>
  </si>
  <si>
    <t>MADRID-BRAVO MURILLO</t>
  </si>
  <si>
    <t>ES8430580983962750100140</t>
  </si>
  <si>
    <t>23005710Y</t>
  </si>
  <si>
    <t>00002268</t>
  </si>
  <si>
    <t>CARRASCO CASTEJON</t>
  </si>
  <si>
    <t>marcc76@hotmail.com;</t>
  </si>
  <si>
    <t>ES4530580270252860100044</t>
  </si>
  <si>
    <t>75259904V</t>
  </si>
  <si>
    <t>00004900</t>
  </si>
  <si>
    <t>CARRASCO GARCIA</t>
  </si>
  <si>
    <t>ES3830580057262750000251</t>
  </si>
  <si>
    <t>45105573C</t>
  </si>
  <si>
    <t>00004936</t>
  </si>
  <si>
    <t>ANA BELEN</t>
  </si>
  <si>
    <t>CARRASCO LUQUE</t>
  </si>
  <si>
    <t>003180</t>
  </si>
  <si>
    <t>ES1030580961582750002099</t>
  </si>
  <si>
    <t>34833193S</t>
  </si>
  <si>
    <t>00004520</t>
  </si>
  <si>
    <t>MARIA DE LA PAZ</t>
  </si>
  <si>
    <t>CARRASCO MARTINEZ</t>
  </si>
  <si>
    <t>mariplisplas@hotmail.com;</t>
  </si>
  <si>
    <t>ES7230580422212750000064</t>
  </si>
  <si>
    <t>26471923G</t>
  </si>
  <si>
    <t>00002212</t>
  </si>
  <si>
    <t>CARREIRA PEREZ</t>
  </si>
  <si>
    <t>33968803B</t>
  </si>
  <si>
    <t>00004912</t>
  </si>
  <si>
    <t>CARRICONDO HERNANDEZ</t>
  </si>
  <si>
    <t>ruthcari@hotmail.com</t>
  </si>
  <si>
    <t>0576</t>
  </si>
  <si>
    <t>CASTELLDEFELS-CENTRE</t>
  </si>
  <si>
    <t>ES3130580545432860000110</t>
  </si>
  <si>
    <t>52806052F</t>
  </si>
  <si>
    <t>00022726</t>
  </si>
  <si>
    <t>JOSE PEDRO</t>
  </si>
  <si>
    <t>CARRILLO GARCIA</t>
  </si>
  <si>
    <t>ES2930580255022860000068</t>
  </si>
  <si>
    <t>22988214J</t>
  </si>
  <si>
    <t>00022566</t>
  </si>
  <si>
    <t>CARRILLO ROS</t>
  </si>
  <si>
    <t>mcavos@gmail.com</t>
  </si>
  <si>
    <t>0284</t>
  </si>
  <si>
    <t>CARTAGENA - MEDITERRANEO</t>
  </si>
  <si>
    <t>ES5930580357392750000047</t>
  </si>
  <si>
    <t>52800516Z</t>
  </si>
  <si>
    <t>00001983</t>
  </si>
  <si>
    <t>CARRILLO RUIZ</t>
  </si>
  <si>
    <t>0372</t>
  </si>
  <si>
    <t>SANTO ANGEL</t>
  </si>
  <si>
    <t>ES1030580255062750000080</t>
  </si>
  <si>
    <t>34852721Q</t>
  </si>
  <si>
    <t>00001747</t>
  </si>
  <si>
    <t>ROSARIO</t>
  </si>
  <si>
    <t>CARRILLO SANCHEZ</t>
  </si>
  <si>
    <t>rosariocs13@gmail.com;</t>
  </si>
  <si>
    <t>ES4430580061292860000221</t>
  </si>
  <si>
    <t>28734575P</t>
  </si>
  <si>
    <t>00003541</t>
  </si>
  <si>
    <t>CARRION CORTES</t>
  </si>
  <si>
    <t>cpt027@hotmail.com;</t>
  </si>
  <si>
    <t>ES3130580826552750000082</t>
  </si>
  <si>
    <t>28645327T</t>
  </si>
  <si>
    <t>00009172</t>
  </si>
  <si>
    <t>ABEL</t>
  </si>
  <si>
    <t>acarrion@cajamar.com</t>
  </si>
  <si>
    <t>abelcarrioncortes@hotmail.com</t>
  </si>
  <si>
    <t>3507</t>
  </si>
  <si>
    <t>SAN JOSE DE LA RINCONADA</t>
  </si>
  <si>
    <t>ES1230583507142750000012</t>
  </si>
  <si>
    <t>20826767Z</t>
  </si>
  <si>
    <t>00022161</t>
  </si>
  <si>
    <t>NICOLAS</t>
  </si>
  <si>
    <t>CARRION GARCIA</t>
  </si>
  <si>
    <t>nicolascarriongarcia@gmail.com</t>
  </si>
  <si>
    <t>2288</t>
  </si>
  <si>
    <t>ALZIRA-HORT DELS FRARES</t>
  </si>
  <si>
    <t>ES3930582231132860300092</t>
  </si>
  <si>
    <t>20800991K</t>
  </si>
  <si>
    <t>00020862</t>
  </si>
  <si>
    <t>JOSE EMILIO</t>
  </si>
  <si>
    <t>CARRION GAYTAN</t>
  </si>
  <si>
    <t>j.carrion@telefonica.net</t>
  </si>
  <si>
    <t>23004682J</t>
  </si>
  <si>
    <t>00004080</t>
  </si>
  <si>
    <t>MARIA PAZ</t>
  </si>
  <si>
    <t>CARRION LOPEZ</t>
  </si>
  <si>
    <t>pazcarrionl@hotmail.com</t>
  </si>
  <si>
    <t>0572</t>
  </si>
  <si>
    <t>MATARO-CENTRE</t>
  </si>
  <si>
    <t>ES7430580572212750800150</t>
  </si>
  <si>
    <t>33455256P</t>
  </si>
  <si>
    <t>00020831</t>
  </si>
  <si>
    <t>CARRION ROMAN</t>
  </si>
  <si>
    <t>ES1030582100112860001130</t>
  </si>
  <si>
    <t>27260997V</t>
  </si>
  <si>
    <t>00000170</t>
  </si>
  <si>
    <t>CARRIQUE FERNANDEZ</t>
  </si>
  <si>
    <t>ES0630580088922750000020</t>
  </si>
  <si>
    <t>27535301T</t>
  </si>
  <si>
    <t>00001328</t>
  </si>
  <si>
    <t>CARVAJAL MARIN</t>
  </si>
  <si>
    <t>pacarma68@gmail.com</t>
  </si>
  <si>
    <t>0050</t>
  </si>
  <si>
    <t>LAS CABAÑUELAS-VICAR</t>
  </si>
  <si>
    <t>001042</t>
  </si>
  <si>
    <t>ES4430580050072750000357</t>
  </si>
  <si>
    <t>73761642K</t>
  </si>
  <si>
    <t>00020718</t>
  </si>
  <si>
    <t>CASABAN SILLA</t>
  </si>
  <si>
    <t>josemanuelcasaban@cajamar.com</t>
  </si>
  <si>
    <t>2182</t>
  </si>
  <si>
    <t>QUART DE POBLET-JOANOT MARTORELL</t>
  </si>
  <si>
    <t>ES5830582245712750000030</t>
  </si>
  <si>
    <t>29198995N</t>
  </si>
  <si>
    <t>00022577</t>
  </si>
  <si>
    <t>CASABELLA ALMELA</t>
  </si>
  <si>
    <t>inmacasabella@hotmail.com</t>
  </si>
  <si>
    <t>2292</t>
  </si>
  <si>
    <t>VALENCIA-SERPIS</t>
  </si>
  <si>
    <t>ES0230582156592860000099</t>
  </si>
  <si>
    <t>02644566A</t>
  </si>
  <si>
    <t>00004654</t>
  </si>
  <si>
    <t>PABLO</t>
  </si>
  <si>
    <t>CASADO SEMINARIO</t>
  </si>
  <si>
    <t>pablocasado35@gmail.com</t>
  </si>
  <si>
    <t>5901</t>
  </si>
  <si>
    <t>GIJON-URIA</t>
  </si>
  <si>
    <t>ES9330581914452750000346</t>
  </si>
  <si>
    <t>75258287X</t>
  </si>
  <si>
    <t>00005024</t>
  </si>
  <si>
    <t>CASADO SOBRINO</t>
  </si>
  <si>
    <t>0100</t>
  </si>
  <si>
    <t>OLULA-AVDA. ALMANZORA</t>
  </si>
  <si>
    <t>ES4130580029182750000243</t>
  </si>
  <si>
    <t>19849915H</t>
  </si>
  <si>
    <t>00020922</t>
  </si>
  <si>
    <t>CASAMAYOR CORTES</t>
  </si>
  <si>
    <t>pilarcasamayor@hotmail.com</t>
  </si>
  <si>
    <t>ES8830582237932860000013</t>
  </si>
  <si>
    <t>24368797K</t>
  </si>
  <si>
    <t>00023086</t>
  </si>
  <si>
    <t>ISRAEL JOSE</t>
  </si>
  <si>
    <t>CASANOVA ALCALDE</t>
  </si>
  <si>
    <t>cgcascales@yahoo.es</t>
  </si>
  <si>
    <t>7013</t>
  </si>
  <si>
    <t>CHIVA</t>
  </si>
  <si>
    <t>ES6031180043881033904911</t>
  </si>
  <si>
    <t>22691419X</t>
  </si>
  <si>
    <t>00020793</t>
  </si>
  <si>
    <t>GISELA</t>
  </si>
  <si>
    <t>CASANOVA LOPEZ</t>
  </si>
  <si>
    <t>ES1430582023652750900057</t>
  </si>
  <si>
    <t>14626784A</t>
  </si>
  <si>
    <t>00004906</t>
  </si>
  <si>
    <t>CASARES ARAGON</t>
  </si>
  <si>
    <t>luisacasaresaragon@gmail.com</t>
  </si>
  <si>
    <t>ES5030580851432750000048</t>
  </si>
  <si>
    <t>25418450T</t>
  </si>
  <si>
    <t>00052830</t>
  </si>
  <si>
    <t>CASAS PARIS</t>
  </si>
  <si>
    <t>jcasas@crcheste.es</t>
  </si>
  <si>
    <t>jcasasparis@yahoo.es</t>
  </si>
  <si>
    <t>2370</t>
  </si>
  <si>
    <t>SS.CC. CAJA RURAL DE CHESTE</t>
  </si>
  <si>
    <t>CAJA RURAL DE CHESTE [0198]</t>
  </si>
  <si>
    <t>ES5031210001951144636527</t>
  </si>
  <si>
    <t>22931468P</t>
  </si>
  <si>
    <t>CASAS SANCHEZ</t>
  </si>
  <si>
    <t>jcasas@cajamar.com;</t>
  </si>
  <si>
    <t>jose.casas59@gmail.com</t>
  </si>
  <si>
    <t>ES1530580209242750000050</t>
  </si>
  <si>
    <t>25596765L</t>
  </si>
  <si>
    <t>00003623</t>
  </si>
  <si>
    <t>CASASOLA RUEDA</t>
  </si>
  <si>
    <t>ecr3623@cajamar.es</t>
  </si>
  <si>
    <t>0736</t>
  </si>
  <si>
    <t>TORRE DEL MAR</t>
  </si>
  <si>
    <t>ES7930580723892750200000</t>
  </si>
  <si>
    <t>31840934X</t>
  </si>
  <si>
    <t>00003782</t>
  </si>
  <si>
    <t>CASERO BERLANGA</t>
  </si>
  <si>
    <t>jcb3782@cajamar.es;</t>
  </si>
  <si>
    <t>0814</t>
  </si>
  <si>
    <t>ALGECIRAS-C/JOSE ANTONIO</t>
  </si>
  <si>
    <t>ES1730580837782750000015</t>
  </si>
  <si>
    <t>71942126N</t>
  </si>
  <si>
    <t>00007221</t>
  </si>
  <si>
    <t>CASTAÑEDA ONDICOL</t>
  </si>
  <si>
    <t>ES1330585204982860000014</t>
  </si>
  <si>
    <t>45592062J</t>
  </si>
  <si>
    <t>00005590</t>
  </si>
  <si>
    <t>CASTAÑO CORRAL</t>
  </si>
  <si>
    <t>micascor@yahoo.es;</t>
  </si>
  <si>
    <t>0977</t>
  </si>
  <si>
    <t>LEGANES-AVDA. JUAN CARLOS I</t>
  </si>
  <si>
    <t>ES0830581910672750000319</t>
  </si>
  <si>
    <t>74933009K</t>
  </si>
  <si>
    <t>00004983</t>
  </si>
  <si>
    <t>CASTAÑO FEO</t>
  </si>
  <si>
    <t>acastano@cajamar.es;</t>
  </si>
  <si>
    <t>0722</t>
  </si>
  <si>
    <t>EL BURGO</t>
  </si>
  <si>
    <t>ES7130580763732750010360</t>
  </si>
  <si>
    <t>75233647A</t>
  </si>
  <si>
    <t>00005332</t>
  </si>
  <si>
    <t>FLORENCIO</t>
  </si>
  <si>
    <t>CASTAÑO GARCIA</t>
  </si>
  <si>
    <t>ES6030580018852750000272</t>
  </si>
  <si>
    <t>45712025P</t>
  </si>
  <si>
    <t>00004777</t>
  </si>
  <si>
    <t>CASTAÑO TORRES</t>
  </si>
  <si>
    <t>3013</t>
  </si>
  <si>
    <t>GRANADA-CAMINO DE RONDA</t>
  </si>
  <si>
    <t>ES2230583018332750000071</t>
  </si>
  <si>
    <t>44706944G</t>
  </si>
  <si>
    <t>00055325</t>
  </si>
  <si>
    <t>SUSANA TERESA</t>
  </si>
  <si>
    <t>CASTELLANO DIAZ</t>
  </si>
  <si>
    <t>susanacd75@hotmail.es</t>
  </si>
  <si>
    <t>6150</t>
  </si>
  <si>
    <t>LAS PALMAS-PLAZA DE ESPAÑA</t>
  </si>
  <si>
    <t>ES3430586150562750600086</t>
  </si>
  <si>
    <t>34865855V</t>
  </si>
  <si>
    <t>00001967</t>
  </si>
  <si>
    <t>CASTELLANO SALVADOR</t>
  </si>
  <si>
    <t>fcastellanosalvado@hotmail.com</t>
  </si>
  <si>
    <t>0094</t>
  </si>
  <si>
    <t>ALMERIA-CTRA. DE RONDA</t>
  </si>
  <si>
    <t>ES1330580073912750000305</t>
  </si>
  <si>
    <t>33401066Y</t>
  </si>
  <si>
    <t>00020654</t>
  </si>
  <si>
    <t>CASTELLO BADENES</t>
  </si>
  <si>
    <t>javiercastello@coev.com</t>
  </si>
  <si>
    <t>ES7630582145362750000019</t>
  </si>
  <si>
    <t>18926156P</t>
  </si>
  <si>
    <t>00057112</t>
  </si>
  <si>
    <t>AMADO</t>
  </si>
  <si>
    <t>CASTELLO GIMENEZ</t>
  </si>
  <si>
    <t>gimenez061@gmail.com</t>
  </si>
  <si>
    <t>ES8331025199361624649412</t>
  </si>
  <si>
    <t>78684095Z</t>
  </si>
  <si>
    <t>00008563</t>
  </si>
  <si>
    <t>CASTILLA NOTARIO</t>
  </si>
  <si>
    <t>mteresacn@hotmail.com</t>
  </si>
  <si>
    <t>ES6530580094812750006957</t>
  </si>
  <si>
    <t>25581152T</t>
  </si>
  <si>
    <t>00003459</t>
  </si>
  <si>
    <t>CASTILLO GARCIA</t>
  </si>
  <si>
    <t>0703</t>
  </si>
  <si>
    <t>ALGARROBO</t>
  </si>
  <si>
    <t>ES3330580770062750810153</t>
  </si>
  <si>
    <t>45292755M</t>
  </si>
  <si>
    <t>00002897</t>
  </si>
  <si>
    <t>CASTILLO HIDALGO</t>
  </si>
  <si>
    <t>ES7930580862632750000033</t>
  </si>
  <si>
    <t>19010992C</t>
  </si>
  <si>
    <t>00021573</t>
  </si>
  <si>
    <t>CASTILLO LUJAN</t>
  </si>
  <si>
    <t>ES3830587428222860000049</t>
  </si>
  <si>
    <t>75251365B</t>
  </si>
  <si>
    <t>00004988</t>
  </si>
  <si>
    <t>NOELIA</t>
  </si>
  <si>
    <t>CASTILLO ROMERA</t>
  </si>
  <si>
    <t>ncromera@yahoo.es;</t>
  </si>
  <si>
    <t>ES9730580176612860000097</t>
  </si>
  <si>
    <t>75951478G</t>
  </si>
  <si>
    <t>00004577</t>
  </si>
  <si>
    <t>CASTRO GARCIA</t>
  </si>
  <si>
    <t>mscg28@hotmail.com;</t>
  </si>
  <si>
    <t>0818</t>
  </si>
  <si>
    <t>FUENGIROLA-AV. MIJAS</t>
  </si>
  <si>
    <t>ES2730580842192750000051</t>
  </si>
  <si>
    <t>52629915G</t>
  </si>
  <si>
    <t>00002555</t>
  </si>
  <si>
    <t>CASTRO REDONDO</t>
  </si>
  <si>
    <t>0526</t>
  </si>
  <si>
    <t>CORNELLA-CENTRE</t>
  </si>
  <si>
    <t>ES2330580526462860600032</t>
  </si>
  <si>
    <t>73911134J</t>
  </si>
  <si>
    <t>00052154</t>
  </si>
  <si>
    <t>CATALA BARBER</t>
  </si>
  <si>
    <t>oscarmary90@gmail.com</t>
  </si>
  <si>
    <t>2191</t>
  </si>
  <si>
    <t>BENIARJO-L'ESTACIO</t>
  </si>
  <si>
    <t>ES1130587106802860010010</t>
  </si>
  <si>
    <t>52789668E</t>
  </si>
  <si>
    <t>00021239</t>
  </si>
  <si>
    <t>PASCUAL</t>
  </si>
  <si>
    <t>CATALA CABRERA</t>
  </si>
  <si>
    <t>2606</t>
  </si>
  <si>
    <t>XABIA-AVDA. DEL PORT</t>
  </si>
  <si>
    <t>ES7930582606792750000028</t>
  </si>
  <si>
    <t>73549569P</t>
  </si>
  <si>
    <t>00023009</t>
  </si>
  <si>
    <t>VICENTA</t>
  </si>
  <si>
    <t>CATALA DONET</t>
  </si>
  <si>
    <t>vicen_simant@hotmail.com</t>
  </si>
  <si>
    <t>7107</t>
  </si>
  <si>
    <t>BELLREGUARD-AVDA. ALACANT</t>
  </si>
  <si>
    <t>ES3730582184842860000045</t>
  </si>
  <si>
    <t>20464287Z</t>
  </si>
  <si>
    <t>00052724</t>
  </si>
  <si>
    <t>ARACELI</t>
  </si>
  <si>
    <t>CATALAN CELADES</t>
  </si>
  <si>
    <t>araceli.catalan@gmail.com</t>
  </si>
  <si>
    <t>3119</t>
  </si>
  <si>
    <t>7476</t>
  </si>
  <si>
    <t>ALQUERIAS DEL NIÑO PERDIDO</t>
  </si>
  <si>
    <t>DT29</t>
  </si>
  <si>
    <t>DT CAIXALQUERIES</t>
  </si>
  <si>
    <t>ES2230587300812860800022</t>
  </si>
  <si>
    <t>24348241G</t>
  </si>
  <si>
    <t>00020885</t>
  </si>
  <si>
    <t>CATALAN PACHA</t>
  </si>
  <si>
    <t>2244</t>
  </si>
  <si>
    <t>VALENCIA-PERIS Y VALERO</t>
  </si>
  <si>
    <t>ES8330822131912860000036</t>
  </si>
  <si>
    <t>18972213L</t>
  </si>
  <si>
    <t>00021495</t>
  </si>
  <si>
    <t>CAUSANILLES DOMENECH</t>
  </si>
  <si>
    <t>ES8430587300842860800893</t>
  </si>
  <si>
    <t>75228903C</t>
  </si>
  <si>
    <t>00002378</t>
  </si>
  <si>
    <t>CAYUELA FERNANDEZ</t>
  </si>
  <si>
    <t>mccayuela@gmail.com</t>
  </si>
  <si>
    <t>0054</t>
  </si>
  <si>
    <t>GARRUCHA</t>
  </si>
  <si>
    <t>ES4930580056852750000122</t>
  </si>
  <si>
    <t>34847955B</t>
  </si>
  <si>
    <t>00004084</t>
  </si>
  <si>
    <t>CAZORLA PUERTAS</t>
  </si>
  <si>
    <t>raquelcazorla@msn.es;</t>
  </si>
  <si>
    <t>0155</t>
  </si>
  <si>
    <t>EL VISO-LA MOJONERA</t>
  </si>
  <si>
    <t>ES3430580016922860000146</t>
  </si>
  <si>
    <t>21503484W</t>
  </si>
  <si>
    <t>00021966</t>
  </si>
  <si>
    <t>MARIA FRANCISCA</t>
  </si>
  <si>
    <t>CELORRIO MOYA</t>
  </si>
  <si>
    <t>2592</t>
  </si>
  <si>
    <t>ALACANT-AVDA. CONDE LUMIARES</t>
  </si>
  <si>
    <t>ES6030582524922860000281</t>
  </si>
  <si>
    <t>73391679J</t>
  </si>
  <si>
    <t>00022448</t>
  </si>
  <si>
    <t>CENTELLES MANERO</t>
  </si>
  <si>
    <t>acenma@yahoo.es</t>
  </si>
  <si>
    <t>7351</t>
  </si>
  <si>
    <t>FORCALL-PL. MAYOR</t>
  </si>
  <si>
    <t>ES5030587342692860000181</t>
  </si>
  <si>
    <t>75244230Y</t>
  </si>
  <si>
    <t>00004014</t>
  </si>
  <si>
    <t>CERDAN MARTINEZ</t>
  </si>
  <si>
    <t>0303</t>
  </si>
  <si>
    <t>PULPI-CIUDAD JARDIN</t>
  </si>
  <si>
    <t>ES2630580113962860000191</t>
  </si>
  <si>
    <t>03895520X</t>
  </si>
  <si>
    <t>00005127</t>
  </si>
  <si>
    <t>CERDEÑO LOPEZ</t>
  </si>
  <si>
    <t>0980</t>
  </si>
  <si>
    <t>PINTO-DOLORES SORIA</t>
  </si>
  <si>
    <t>ES7430585221152750000059</t>
  </si>
  <si>
    <t>22974115J</t>
  </si>
  <si>
    <t>00002074</t>
  </si>
  <si>
    <t>CERVANTES GARCIA</t>
  </si>
  <si>
    <t>gvicergas@hotmail.com;</t>
  </si>
  <si>
    <t>0311</t>
  </si>
  <si>
    <t>CARTAGENA-REINA VICTORIA</t>
  </si>
  <si>
    <t>ES1130580275572750000055</t>
  </si>
  <si>
    <t>44250959V</t>
  </si>
  <si>
    <t>00005527</t>
  </si>
  <si>
    <t>CERVERA AGUILERA</t>
  </si>
  <si>
    <t>0969</t>
  </si>
  <si>
    <t>MAJADAHONDA-GRAN VIA</t>
  </si>
  <si>
    <t>ES5830581937292750000028</t>
  </si>
  <si>
    <t>73775737V</t>
  </si>
  <si>
    <t>00051514</t>
  </si>
  <si>
    <t>DESIREE</t>
  </si>
  <si>
    <t>CERVERA BALAGUER</t>
  </si>
  <si>
    <t>dcervera.3152@cajarural.com</t>
  </si>
  <si>
    <t>3152</t>
  </si>
  <si>
    <t>2371</t>
  </si>
  <si>
    <t>VILLAR DEL ARZOBISPO-LAS CRUCES</t>
  </si>
  <si>
    <t>DT32</t>
  </si>
  <si>
    <t>DT CAJA RURAL DE VILLAR</t>
  </si>
  <si>
    <t>ES5631520001682009057916</t>
  </si>
  <si>
    <t>79160098D</t>
  </si>
  <si>
    <t>00020982</t>
  </si>
  <si>
    <t>CERVERA DURA</t>
  </si>
  <si>
    <t>ES8830582264742860000176</t>
  </si>
  <si>
    <t>73561929V</t>
  </si>
  <si>
    <t>00052823</t>
  </si>
  <si>
    <t>HERMINIO</t>
  </si>
  <si>
    <t>CERVERA FERRER</t>
  </si>
  <si>
    <t>ES6331212364032849000055</t>
  </si>
  <si>
    <t>85086502A</t>
  </si>
  <si>
    <t>00040371</t>
  </si>
  <si>
    <t>MARIA LEONOR</t>
  </si>
  <si>
    <t>CERVERA GARCIA</t>
  </si>
  <si>
    <t>ES1430587090202860000019</t>
  </si>
  <si>
    <t>29167118J</t>
  </si>
  <si>
    <t>00052213</t>
  </si>
  <si>
    <t>MARCOS ANTONIO</t>
  </si>
  <si>
    <t>CERVERA MONTESINOS</t>
  </si>
  <si>
    <t>marcos.cervera.montesinos@gmail.com</t>
  </si>
  <si>
    <t>ES0330582225252860000043</t>
  </si>
  <si>
    <t>53054693H</t>
  </si>
  <si>
    <t>00022124</t>
  </si>
  <si>
    <t>CERVERA SANCHEZ</t>
  </si>
  <si>
    <t>2619</t>
  </si>
  <si>
    <t>ELCHE-PL. DE BAIX</t>
  </si>
  <si>
    <t>ES4330582619822750000073</t>
  </si>
  <si>
    <t>24368895G</t>
  </si>
  <si>
    <t>00045008</t>
  </si>
  <si>
    <t>ROSALINA</t>
  </si>
  <si>
    <t>CERVERON CONSTANCIO</t>
  </si>
  <si>
    <t>lincasinos@gmail.com</t>
  </si>
  <si>
    <t>ES4130587200452860018901</t>
  </si>
  <si>
    <t>24386196D</t>
  </si>
  <si>
    <t>00045011</t>
  </si>
  <si>
    <t>CERVERON TOMAS</t>
  </si>
  <si>
    <t>acerveron14@gmail.com</t>
  </si>
  <si>
    <t>ES5130587200492860011153</t>
  </si>
  <si>
    <t>75268513R</t>
  </si>
  <si>
    <t>00004911</t>
  </si>
  <si>
    <t>CHACON GALVEZ</t>
  </si>
  <si>
    <t>ES6230580044182860000413</t>
  </si>
  <si>
    <t>77453599H</t>
  </si>
  <si>
    <t>00004058</t>
  </si>
  <si>
    <t>CARMEN</t>
  </si>
  <si>
    <t>CHACON RUIZ</t>
  </si>
  <si>
    <t>ES0630580782732750815098</t>
  </si>
  <si>
    <t>52647196N</t>
  </si>
  <si>
    <t>00020960</t>
  </si>
  <si>
    <t>LUCIA</t>
  </si>
  <si>
    <t>CHAPARRO RUIZ</t>
  </si>
  <si>
    <t>lucia-setgio-janine@hotmail.com</t>
  </si>
  <si>
    <t>7035</t>
  </si>
  <si>
    <t>ALAQUAS</t>
  </si>
  <si>
    <t>020264</t>
  </si>
  <si>
    <t>ES000000000000000000000000</t>
  </si>
  <si>
    <t>24371693L</t>
  </si>
  <si>
    <t>00020924</t>
  </si>
  <si>
    <t>CHARCO CARAVACA</t>
  </si>
  <si>
    <t>mcc20924@gmail.com</t>
  </si>
  <si>
    <t>2153</t>
  </si>
  <si>
    <t>VINALESA-LA IGLESIA</t>
  </si>
  <si>
    <t>ES0330582153172750000021</t>
  </si>
  <si>
    <t>52625750W</t>
  </si>
  <si>
    <t>00002110</t>
  </si>
  <si>
    <t>CHAVES CHANES</t>
  </si>
  <si>
    <t>soniachch@gmail.com</t>
  </si>
  <si>
    <t>0539</t>
  </si>
  <si>
    <t>VILADECANS-CENTRE</t>
  </si>
  <si>
    <t>ES2930580526402750400070</t>
  </si>
  <si>
    <t>52692765H</t>
  </si>
  <si>
    <t>00003979</t>
  </si>
  <si>
    <t>RAUL LUIS</t>
  </si>
  <si>
    <t>CHAVES TORREÑOS</t>
  </si>
  <si>
    <t>raulluischaves@cajamar.com;</t>
  </si>
  <si>
    <t>ES1130580726172750031263</t>
  </si>
  <si>
    <t>70519133Y</t>
  </si>
  <si>
    <t>00040319</t>
  </si>
  <si>
    <t>JORDAN</t>
  </si>
  <si>
    <t>CHECA CHARCO</t>
  </si>
  <si>
    <t>jordan.checa@cajamr.com</t>
  </si>
  <si>
    <t>3803</t>
  </si>
  <si>
    <t>VILLARROBLEDO</t>
  </si>
  <si>
    <t>ES3130587004562860000018</t>
  </si>
  <si>
    <t>76149005F</t>
  </si>
  <si>
    <t>00004902</t>
  </si>
  <si>
    <t>CORPUS</t>
  </si>
  <si>
    <t>CHECA LOPEZ</t>
  </si>
  <si>
    <t>corpuscheca@hotmail.com;</t>
  </si>
  <si>
    <t>3002</t>
  </si>
  <si>
    <t>GUADIX-AVDA. MEDINA OLMOS</t>
  </si>
  <si>
    <t>ES1230583011112750000030</t>
  </si>
  <si>
    <t>53090456Q</t>
  </si>
  <si>
    <t>00002917</t>
  </si>
  <si>
    <t>FERRAN</t>
  </si>
  <si>
    <t>CHILET FERRER</t>
  </si>
  <si>
    <t>ferranxu@gmail.com;</t>
  </si>
  <si>
    <t>4901</t>
  </si>
  <si>
    <t>LOGROÑO-AVDA. PORTUGAL</t>
  </si>
  <si>
    <t>LA RIOJA</t>
  </si>
  <si>
    <t>ES8630582005042750000065</t>
  </si>
  <si>
    <t>22541497W</t>
  </si>
  <si>
    <t>00020701</t>
  </si>
  <si>
    <t>CHIRIVELLA CASES</t>
  </si>
  <si>
    <t>2011</t>
  </si>
  <si>
    <t>XIRIVELLA-AVDA. CAMI NOU</t>
  </si>
  <si>
    <t>ES0230582016272750400025</t>
  </si>
  <si>
    <t>25088972C</t>
  </si>
  <si>
    <t>00003423</t>
  </si>
  <si>
    <t>JULIANA GODAWARI</t>
  </si>
  <si>
    <t>CHULANI ONIEVA</t>
  </si>
  <si>
    <t>ES4530580755902810828716</t>
  </si>
  <si>
    <t>27536592A</t>
  </si>
  <si>
    <t>00000803</t>
  </si>
  <si>
    <t>AURORA MARIA</t>
  </si>
  <si>
    <t>CINTAS MARTINEZ</t>
  </si>
  <si>
    <t>ES7030580121712750000187</t>
  </si>
  <si>
    <t>34853494F</t>
  </si>
  <si>
    <t>00001597</t>
  </si>
  <si>
    <t>TERESA</t>
  </si>
  <si>
    <t>tcintas@gmail.com</t>
  </si>
  <si>
    <t>ES3830580050052750000272</t>
  </si>
  <si>
    <t>45713106P</t>
  </si>
  <si>
    <t>00007422</t>
  </si>
  <si>
    <t>CINTAS MOLINA</t>
  </si>
  <si>
    <t>cintasmanuel@gmail.com</t>
  </si>
  <si>
    <t>ES4030580029162750000359</t>
  </si>
  <si>
    <t>19000628Y</t>
  </si>
  <si>
    <t>00021534</t>
  </si>
  <si>
    <t>CLARAMONTE BALLESTER</t>
  </si>
  <si>
    <t>ES2930587465862860000075</t>
  </si>
  <si>
    <t>52732682F</t>
  </si>
  <si>
    <t>00021267</t>
  </si>
  <si>
    <t>CLAVER MATOSES</t>
  </si>
  <si>
    <t>mayteclaver@gmail.com</t>
  </si>
  <si>
    <t>ES1530582328172860000016</t>
  </si>
  <si>
    <t>22143660L</t>
  </si>
  <si>
    <t>00047044</t>
  </si>
  <si>
    <t>MARIA  JOSE</t>
  </si>
  <si>
    <t>CLEMENTE ABAD</t>
  </si>
  <si>
    <t>mca47044@cajamar.int</t>
  </si>
  <si>
    <t>majocle@gmail.com</t>
  </si>
  <si>
    <t>3029</t>
  </si>
  <si>
    <t>7249</t>
  </si>
  <si>
    <t>ELDA-GRAN AVENIDA</t>
  </si>
  <si>
    <t>DT CAIXAPETRER</t>
  </si>
  <si>
    <t>ES3430297241212810047394</t>
  </si>
  <si>
    <t>22981075G</t>
  </si>
  <si>
    <t>00001979</t>
  </si>
  <si>
    <t>CLEMENTE MARTINEZ</t>
  </si>
  <si>
    <t>joseclemente@cajamar.es;</t>
  </si>
  <si>
    <t>ES7430580381812750000011</t>
  </si>
  <si>
    <t>20148671G</t>
  </si>
  <si>
    <t>00020655</t>
  </si>
  <si>
    <t>ADELAIDA</t>
  </si>
  <si>
    <t>CLEMENTE MICO</t>
  </si>
  <si>
    <t>adelaclemente@cajamar.com</t>
  </si>
  <si>
    <t>laidaclemente@yahoo.es</t>
  </si>
  <si>
    <t>ES5830582217402750000039</t>
  </si>
  <si>
    <t>20007457X</t>
  </si>
  <si>
    <t>00021012</t>
  </si>
  <si>
    <t>LEOPOLDINA</t>
  </si>
  <si>
    <t>CLIMENT ARANDA</t>
  </si>
  <si>
    <t>leocliment@hotmail.es</t>
  </si>
  <si>
    <t>ES2430582184802860300011</t>
  </si>
  <si>
    <t>19001627Q</t>
  </si>
  <si>
    <t>00049128</t>
  </si>
  <si>
    <t>CAROLA</t>
  </si>
  <si>
    <t>CLIMENT BORRAS</t>
  </si>
  <si>
    <t>ccliment@cajamar.com</t>
  </si>
  <si>
    <t>7421</t>
  </si>
  <si>
    <t>CASTELLO-UNION</t>
  </si>
  <si>
    <t>ES3130587302712860000097</t>
  </si>
  <si>
    <t>29062731T</t>
  </si>
  <si>
    <t>00001026</t>
  </si>
  <si>
    <t>COBO ROMERO</t>
  </si>
  <si>
    <t>coboromero@hotmail.com</t>
  </si>
  <si>
    <t>0248</t>
  </si>
  <si>
    <t>MOLINA - AVDA. GUTIERREZ MELLADO</t>
  </si>
  <si>
    <t>ES00000000000000000000000</t>
  </si>
  <si>
    <t>47644343G</t>
  </si>
  <si>
    <t>00004800</t>
  </si>
  <si>
    <t>COLL SANTIAGO</t>
  </si>
  <si>
    <t>albertocdl@hotmail.com</t>
  </si>
  <si>
    <t>0516</t>
  </si>
  <si>
    <t>BARCELONA - BALMES</t>
  </si>
  <si>
    <t>ES0930580525112750500162</t>
  </si>
  <si>
    <t>43028567Y</t>
  </si>
  <si>
    <t>00008075</t>
  </si>
  <si>
    <t>PILAR</t>
  </si>
  <si>
    <t>COLL ZAFORTEZA</t>
  </si>
  <si>
    <t>4513</t>
  </si>
  <si>
    <t>LLUCMAJOR</t>
  </si>
  <si>
    <t>ES0731477017211072702127</t>
  </si>
  <si>
    <t>79170176J</t>
  </si>
  <si>
    <t>00052078</t>
  </si>
  <si>
    <t>COLLADO BENEDITO</t>
  </si>
  <si>
    <t>ccollado.jpons@hotmail.com</t>
  </si>
  <si>
    <t>2253</t>
  </si>
  <si>
    <t>PINEDO-PINTOR MANUEL SIGUENZA</t>
  </si>
  <si>
    <t>ES8330587126212860010023</t>
  </si>
  <si>
    <t>20819172D</t>
  </si>
  <si>
    <t>00004922</t>
  </si>
  <si>
    <t>COLLADO BOIRA</t>
  </si>
  <si>
    <t>ES4130582014302860000061</t>
  </si>
  <si>
    <t>19842989S</t>
  </si>
  <si>
    <t>00020369</t>
  </si>
  <si>
    <t>COLLADO MONTEAGUDO</t>
  </si>
  <si>
    <t>pepecom@hotmail.es</t>
  </si>
  <si>
    <t>ES9630582817352750000082</t>
  </si>
  <si>
    <t>13154067E</t>
  </si>
  <si>
    <t>00052165</t>
  </si>
  <si>
    <t>COLLADO NUÑO</t>
  </si>
  <si>
    <t>k2collado@gmail.com</t>
  </si>
  <si>
    <t>ES9230582122592860710025</t>
  </si>
  <si>
    <t>52855962F</t>
  </si>
  <si>
    <t>00055424</t>
  </si>
  <si>
    <t>COLLAR CABRERA</t>
  </si>
  <si>
    <t>6121</t>
  </si>
  <si>
    <t>SAN FERNANDO DE MASPALOMAS</t>
  </si>
  <si>
    <t>ES0830586149912750000011</t>
  </si>
  <si>
    <t>85076447E</t>
  </si>
  <si>
    <t>00052065</t>
  </si>
  <si>
    <t>COMES MILLA</t>
  </si>
  <si>
    <t>juanantoniocomes@cajamar.com</t>
  </si>
  <si>
    <t>7119</t>
  </si>
  <si>
    <t>MASSANASSA-VALENCIA</t>
  </si>
  <si>
    <t>ES6730587119972860010041</t>
  </si>
  <si>
    <t>20155521T</t>
  </si>
  <si>
    <t>00021285</t>
  </si>
  <si>
    <t>COMPANY SORIANO</t>
  </si>
  <si>
    <t>ES7530582100172860001024</t>
  </si>
  <si>
    <t>33409771V</t>
  </si>
  <si>
    <t>00020964</t>
  </si>
  <si>
    <t>CONCHA HERNANDEZ</t>
  </si>
  <si>
    <t>manuelconcha@cajamar.es</t>
  </si>
  <si>
    <t>majeconhen@hotmail.com</t>
  </si>
  <si>
    <t>2318</t>
  </si>
  <si>
    <t>ESTIVELLA-PL. JERONIMO MONSORIU</t>
  </si>
  <si>
    <t>ES2030822216062860000018</t>
  </si>
  <si>
    <t>07566567G</t>
  </si>
  <si>
    <t>00055358</t>
  </si>
  <si>
    <t>CONDE SAEZ</t>
  </si>
  <si>
    <t>anacondesaez@hotmail.com</t>
  </si>
  <si>
    <t>1318</t>
  </si>
  <si>
    <t>TACORONTE</t>
  </si>
  <si>
    <t>057016</t>
  </si>
  <si>
    <t>ES7730582592052860000062</t>
  </si>
  <si>
    <t>20418514B</t>
  </si>
  <si>
    <t>00020505</t>
  </si>
  <si>
    <t>CONEJERO BADIA</t>
  </si>
  <si>
    <t>2130</t>
  </si>
  <si>
    <t>AIELO DE MALFERIT-PL. SAN ENGRACIO</t>
  </si>
  <si>
    <t>ES0530582130352750000059</t>
  </si>
  <si>
    <t>18418539R</t>
  </si>
  <si>
    <t>00020866</t>
  </si>
  <si>
    <t>CONEJOS FABRE</t>
  </si>
  <si>
    <t>joseantonioconejos@cajamar.com</t>
  </si>
  <si>
    <t>ES5830582013912860000017</t>
  </si>
  <si>
    <t>23002644E</t>
  </si>
  <si>
    <t>00002946</t>
  </si>
  <si>
    <t>CONESA REBOLLO</t>
  </si>
  <si>
    <t>fconesa@cajamar.com;</t>
  </si>
  <si>
    <t>2589</t>
  </si>
  <si>
    <t>SAN MIGUEL DE SALINAS-19 DE ABRIL</t>
  </si>
  <si>
    <t>ES4830580294532750000090</t>
  </si>
  <si>
    <t>18952758E</t>
  </si>
  <si>
    <t>00021412</t>
  </si>
  <si>
    <t>AGUSTIN ARTURO</t>
  </si>
  <si>
    <t>CONESA ROYO</t>
  </si>
  <si>
    <t>7401</t>
  </si>
  <si>
    <t>SAN JOAN DE MORO-PL. JUAN RENAU</t>
  </si>
  <si>
    <t>ES6930587415122860000049</t>
  </si>
  <si>
    <t>22975460R</t>
  </si>
  <si>
    <t>00001436</t>
  </si>
  <si>
    <t>CONESA SANCHEZ</t>
  </si>
  <si>
    <t>0364</t>
  </si>
  <si>
    <t>SANTA ANA-CARTAGENA</t>
  </si>
  <si>
    <t>ES3230580378232860000013</t>
  </si>
  <si>
    <t>34842305L</t>
  </si>
  <si>
    <t>00001073</t>
  </si>
  <si>
    <t>CONTRERAS BARON</t>
  </si>
  <si>
    <t>ES6230580048162750000080</t>
  </si>
  <si>
    <t>75250270C</t>
  </si>
  <si>
    <t>00005888</t>
  </si>
  <si>
    <t>DIEGO JESUS</t>
  </si>
  <si>
    <t>CONTRERAS GONZALEZ</t>
  </si>
  <si>
    <t>dcg5888@cajamar.int;</t>
  </si>
  <si>
    <t>djcontre@gmail.com;</t>
  </si>
  <si>
    <t>ES0530580094822750004593</t>
  </si>
  <si>
    <t>52707660D</t>
  </si>
  <si>
    <t>00022044</t>
  </si>
  <si>
    <t>CORACHAN GARCIA</t>
  </si>
  <si>
    <t>ES4530582182952750300028</t>
  </si>
  <si>
    <t>74851641G</t>
  </si>
  <si>
    <t>00004931</t>
  </si>
  <si>
    <t>CORDOBA DE LA CRUZ</t>
  </si>
  <si>
    <t>eugeniocordoba@hotmail.com;</t>
  </si>
  <si>
    <t>0761</t>
  </si>
  <si>
    <t>ALORA</t>
  </si>
  <si>
    <t>ES2630580777202750105120</t>
  </si>
  <si>
    <t>23803866Q</t>
  </si>
  <si>
    <t>00004718</t>
  </si>
  <si>
    <t>JOAQUIN</t>
  </si>
  <si>
    <t>CORENCIA RODRIGUEZ</t>
  </si>
  <si>
    <t>jcorenciarodriguez@cajamar.com;</t>
  </si>
  <si>
    <t>3012</t>
  </si>
  <si>
    <t>ALMUÑECAR-PUERTA DEL MAR</t>
  </si>
  <si>
    <t>ES9230583012682750000015</t>
  </si>
  <si>
    <t>53221564R</t>
  </si>
  <si>
    <t>00058212</t>
  </si>
  <si>
    <t>CORONA ADSUARA</t>
  </si>
  <si>
    <t>corona_adsuara@hotmail.com</t>
  </si>
  <si>
    <t>3110</t>
  </si>
  <si>
    <t>2812</t>
  </si>
  <si>
    <t>VILA-REAL-PL. LLAURADOR</t>
  </si>
  <si>
    <t>DT45</t>
  </si>
  <si>
    <t>DT CAIXA RURAL VILA-REAL</t>
  </si>
  <si>
    <t>ES5231102811212849200124</t>
  </si>
  <si>
    <t>48871382Q</t>
  </si>
  <si>
    <t>00008584</t>
  </si>
  <si>
    <t>CORREAL RIVAS</t>
  </si>
  <si>
    <t>fcorreal@bancaja.es</t>
  </si>
  <si>
    <t>3409</t>
  </si>
  <si>
    <t>MONTILLA</t>
  </si>
  <si>
    <t>ES5130583407682750000015</t>
  </si>
  <si>
    <t>75260446F</t>
  </si>
  <si>
    <t>00006646</t>
  </si>
  <si>
    <t>CORTES AGUILAR</t>
  </si>
  <si>
    <t>0021</t>
  </si>
  <si>
    <t>ALHAMA DE ALMERIA</t>
  </si>
  <si>
    <t>ES9330580011622750000088</t>
  </si>
  <si>
    <t>23265148G</t>
  </si>
  <si>
    <t>00004545</t>
  </si>
  <si>
    <t>CORTES AZOR</t>
  </si>
  <si>
    <t>macamme@gmail.com</t>
  </si>
  <si>
    <t>0080</t>
  </si>
  <si>
    <t>ALMERIA-PESCADERIA</t>
  </si>
  <si>
    <t>ES3230580170912750000060</t>
  </si>
  <si>
    <t>51420358V</t>
  </si>
  <si>
    <t>00004401</t>
  </si>
  <si>
    <t>CORTES BEDOYA</t>
  </si>
  <si>
    <t>ivgnano@gmail.com</t>
  </si>
  <si>
    <t>1900</t>
  </si>
  <si>
    <t>TORREJON-PLAZA DE ESPAÑA</t>
  </si>
  <si>
    <t>ES6530581906622750100036</t>
  </si>
  <si>
    <t>75222862M</t>
  </si>
  <si>
    <t>00001541</t>
  </si>
  <si>
    <t>BERNARDO</t>
  </si>
  <si>
    <t>CORTES CORTES</t>
  </si>
  <si>
    <t>0106</t>
  </si>
  <si>
    <t>CARBONERAS - EL CRUCE</t>
  </si>
  <si>
    <t>ES8130580067112750000100</t>
  </si>
  <si>
    <t>34785613E</t>
  </si>
  <si>
    <t>00001476</t>
  </si>
  <si>
    <t>CORTES GARCIA</t>
  </si>
  <si>
    <t>juanjo.cortes@gmail.com;</t>
  </si>
  <si>
    <t>ES3430580295112860000350</t>
  </si>
  <si>
    <t>21655835R</t>
  </si>
  <si>
    <t>00021891</t>
  </si>
  <si>
    <t>CORTES LOPEZ</t>
  </si>
  <si>
    <t>2599</t>
  </si>
  <si>
    <t>ALCOI-AVDA. PAIS VALENCIA</t>
  </si>
  <si>
    <t>ES9130821339091411076910</t>
  </si>
  <si>
    <t>48299381W</t>
  </si>
  <si>
    <t>00053146</t>
  </si>
  <si>
    <t>CORTES PEREZ</t>
  </si>
  <si>
    <t>lidiacortesperez@hptmail.com</t>
  </si>
  <si>
    <t>2659</t>
  </si>
  <si>
    <t>LA VILA JOIOSA-COLON</t>
  </si>
  <si>
    <t>ES8830452659922749000031</t>
  </si>
  <si>
    <t>44790072X</t>
  </si>
  <si>
    <t>00022041</t>
  </si>
  <si>
    <t>CORTINA MARTIN</t>
  </si>
  <si>
    <t>ES1730582270652860000043</t>
  </si>
  <si>
    <t>20416673X</t>
  </si>
  <si>
    <t>00021889</t>
  </si>
  <si>
    <t>CRESPO ESTRELA</t>
  </si>
  <si>
    <t>inmaestrela@gmail.com</t>
  </si>
  <si>
    <t>2132</t>
  </si>
  <si>
    <t>MANUEL-PL. SOL</t>
  </si>
  <si>
    <t>ES5530582116622750000088</t>
  </si>
  <si>
    <t>20240905P</t>
  </si>
  <si>
    <t>00021589</t>
  </si>
  <si>
    <t>CRESPO MORO</t>
  </si>
  <si>
    <t>7378</t>
  </si>
  <si>
    <t>OROPESA DEL MAR-AVDA. ESTACION</t>
  </si>
  <si>
    <t>ES0930587439452860000058</t>
  </si>
  <si>
    <t>02612049P</t>
  </si>
  <si>
    <t>00021666</t>
  </si>
  <si>
    <t>MARIA ASUNCION</t>
  </si>
  <si>
    <t>CRIADO NAVARRO</t>
  </si>
  <si>
    <t>asuncnavarro@yahoo.es</t>
  </si>
  <si>
    <t>ES8230582619852750000097</t>
  </si>
  <si>
    <t>46341860B</t>
  </si>
  <si>
    <t>00002477</t>
  </si>
  <si>
    <t>CROUS ERILL</t>
  </si>
  <si>
    <t>ES1930580524562750000120</t>
  </si>
  <si>
    <t>31869726Y</t>
  </si>
  <si>
    <t>00006472</t>
  </si>
  <si>
    <t>CRUCES SANCHEZ</t>
  </si>
  <si>
    <t>alvarocs@ono.com;</t>
  </si>
  <si>
    <t>6701</t>
  </si>
  <si>
    <t>MÉRIDA-FÉLIX VALVERDE LILLO</t>
  </si>
  <si>
    <t>BADAJOZ</t>
  </si>
  <si>
    <t>ES2230580765612750000187</t>
  </si>
  <si>
    <t>25423984Z</t>
  </si>
  <si>
    <t>00020895</t>
  </si>
  <si>
    <t>RAMON FRANCISCO</t>
  </si>
  <si>
    <t>CRUZ CABEZA</t>
  </si>
  <si>
    <t>ramontxocruz74@gmail.com</t>
  </si>
  <si>
    <t>ES0330582258862750000023</t>
  </si>
  <si>
    <t>77519043G</t>
  </si>
  <si>
    <t>00005279</t>
  </si>
  <si>
    <t>MARIA PRUDENCIA</t>
  </si>
  <si>
    <t>CRUZ CARRION</t>
  </si>
  <si>
    <t>0433</t>
  </si>
  <si>
    <t>JUMILLA-AVDA. LEVANTE</t>
  </si>
  <si>
    <t>ES5530580428112750000075</t>
  </si>
  <si>
    <t>52855127T</t>
  </si>
  <si>
    <t>00055067</t>
  </si>
  <si>
    <t>ROBERTO</t>
  </si>
  <si>
    <t>CRUZ ESPINO</t>
  </si>
  <si>
    <t>rcruzespino@gmail.com</t>
  </si>
  <si>
    <t>6140</t>
  </si>
  <si>
    <t>MOGAN</t>
  </si>
  <si>
    <t>ES1230586116382750000015</t>
  </si>
  <si>
    <t>44708985K</t>
  </si>
  <si>
    <t>00055412</t>
  </si>
  <si>
    <t>CRUZ ROSALES</t>
  </si>
  <si>
    <t>javiercr_lp@hotmail.com</t>
  </si>
  <si>
    <t>6122</t>
  </si>
  <si>
    <t>LAS PALMAS-PEDRO INFINITO</t>
  </si>
  <si>
    <t>ES3230586122202750000043</t>
  </si>
  <si>
    <t>27508714R</t>
  </si>
  <si>
    <t>00000570</t>
  </si>
  <si>
    <t>FULGENCIO</t>
  </si>
  <si>
    <t>CRUZ ROSAS</t>
  </si>
  <si>
    <t>0005</t>
  </si>
  <si>
    <t>BALANEGRA</t>
  </si>
  <si>
    <t>ES0330580005732750000111</t>
  </si>
  <si>
    <t>27258738N</t>
  </si>
  <si>
    <t>00000201</t>
  </si>
  <si>
    <t>CRUZ SEGURA</t>
  </si>
  <si>
    <t>ES6330580044112750000022</t>
  </si>
  <si>
    <t>75232678T</t>
  </si>
  <si>
    <t>00007720</t>
  </si>
  <si>
    <t>CUADRA LOPEZ</t>
  </si>
  <si>
    <t>jfrancuadra@cajamar.com;</t>
  </si>
  <si>
    <t>ES3930580094822750005145</t>
  </si>
  <si>
    <t>01909138T</t>
  </si>
  <si>
    <t>00002788</t>
  </si>
  <si>
    <t>VICTOR</t>
  </si>
  <si>
    <t>CUADRADO DELGADO</t>
  </si>
  <si>
    <t>ES5030580983912750100027</t>
  </si>
  <si>
    <t>42884948E</t>
  </si>
  <si>
    <t>00055298</t>
  </si>
  <si>
    <t>CUBAS CABRERA</t>
  </si>
  <si>
    <t>6118</t>
  </si>
  <si>
    <t>PUERTO DEL ROSARIO</t>
  </si>
  <si>
    <t>ES6330586102812750000115</t>
  </si>
  <si>
    <t>20413330W</t>
  </si>
  <si>
    <t>00020596</t>
  </si>
  <si>
    <t>JOSE MIGUEL</t>
  </si>
  <si>
    <t>CUCO PARDILLOS</t>
  </si>
  <si>
    <t>pepecuco@gmail.com</t>
  </si>
  <si>
    <t>ES6030582133752750000063</t>
  </si>
  <si>
    <t>47072997R</t>
  </si>
  <si>
    <t>00022649</t>
  </si>
  <si>
    <t>CUENCA DEL OLMO</t>
  </si>
  <si>
    <t>ES5130582559332860000032</t>
  </si>
  <si>
    <t>46858491Q</t>
  </si>
  <si>
    <t>00005038</t>
  </si>
  <si>
    <t>CUENCA LAREDO</t>
  </si>
  <si>
    <t>ES6730581930092750000032</t>
  </si>
  <si>
    <t>23258621D</t>
  </si>
  <si>
    <t>00004274</t>
  </si>
  <si>
    <t>CUENCA NAVARRO</t>
  </si>
  <si>
    <t>fcuenca@cajamar.com</t>
  </si>
  <si>
    <t>0006</t>
  </si>
  <si>
    <t>PULPI-AVDA. ANDALUCIA</t>
  </si>
  <si>
    <t>000790</t>
  </si>
  <si>
    <t>ES3330580006112750000134</t>
  </si>
  <si>
    <t>74501317Q</t>
  </si>
  <si>
    <t>00040280</t>
  </si>
  <si>
    <t>NORBERTO</t>
  </si>
  <si>
    <t>CUENCA TOMAS</t>
  </si>
  <si>
    <t>novencant@gmail.com</t>
  </si>
  <si>
    <t>ES4830587022032750000014</t>
  </si>
  <si>
    <t>10904134H</t>
  </si>
  <si>
    <t>00008406</t>
  </si>
  <si>
    <t>JULIO ARMANDO</t>
  </si>
  <si>
    <t>CUERVO GARCIA</t>
  </si>
  <si>
    <t>jiliocuervo_garcia@hotmail.com</t>
  </si>
  <si>
    <t>ES3630585901022750000069</t>
  </si>
  <si>
    <t>71555535M</t>
  </si>
  <si>
    <t>00008417</t>
  </si>
  <si>
    <t>NOEMI</t>
  </si>
  <si>
    <t>CUERVO GEIJO</t>
  </si>
  <si>
    <t>5411</t>
  </si>
  <si>
    <t>LA BAÑEZA-PLAZA MAYOR</t>
  </si>
  <si>
    <t>ES4930585411102750000081</t>
  </si>
  <si>
    <t>53202873D</t>
  </si>
  <si>
    <t>00051282</t>
  </si>
  <si>
    <t>CUESTA AGUADO</t>
  </si>
  <si>
    <t>oscarcuesta@gruperan.es</t>
  </si>
  <si>
    <t>2063</t>
  </si>
  <si>
    <t>BENIPARRELL-SILLA</t>
  </si>
  <si>
    <t>ES8731180010251029762315</t>
  </si>
  <si>
    <t>25097091C</t>
  </si>
  <si>
    <t>00003479</t>
  </si>
  <si>
    <t>FRANCISCO MIGUEL</t>
  </si>
  <si>
    <t>CUETO MUÑOZ</t>
  </si>
  <si>
    <t>pacocuetomunoz@gmail.com</t>
  </si>
  <si>
    <t>ES4030580811512750000381</t>
  </si>
  <si>
    <t>12772396J</t>
  </si>
  <si>
    <t>CUEVAS FERNANDEZ</t>
  </si>
  <si>
    <t>jcuevas@cajamar.com;</t>
  </si>
  <si>
    <t>jcf7129@gmail.com</t>
  </si>
  <si>
    <t>5199</t>
  </si>
  <si>
    <t>DT18</t>
  </si>
  <si>
    <t>ES5030585207242860000011</t>
  </si>
  <si>
    <t>52565535R</t>
  </si>
  <si>
    <t>00004248</t>
  </si>
  <si>
    <t>CUEVAS GARCIA</t>
  </si>
  <si>
    <t>acg4248@hotmail.com</t>
  </si>
  <si>
    <t>0013</t>
  </si>
  <si>
    <t>BERJA-EL CRUCE</t>
  </si>
  <si>
    <t>ES6530580097142750000390</t>
  </si>
  <si>
    <t>53432646N</t>
  </si>
  <si>
    <t>00005243</t>
  </si>
  <si>
    <t>CUEVAS VICENTE</t>
  </si>
  <si>
    <t>vevcubi@hotmail.es;</t>
  </si>
  <si>
    <t>0985</t>
  </si>
  <si>
    <t>MADRID-MUÑOZ GRANDES</t>
  </si>
  <si>
    <t>ES4630581918202860000023</t>
  </si>
  <si>
    <t>53045911E</t>
  </si>
  <si>
    <t>00002817</t>
  </si>
  <si>
    <t>CUÑADO PRIETO</t>
  </si>
  <si>
    <t>mcprieto@cajamar.com;</t>
  </si>
  <si>
    <t>1908</t>
  </si>
  <si>
    <t>MADRID-CAMARENA</t>
  </si>
  <si>
    <t>ES3530580963412750035653</t>
  </si>
  <si>
    <t>52654023P</t>
  </si>
  <si>
    <t>00052007</t>
  </si>
  <si>
    <t>DASI SALAVERT</t>
  </si>
  <si>
    <t>trucanatalia@hotmail.com</t>
  </si>
  <si>
    <t>ES3330582323792810824694</t>
  </si>
  <si>
    <t>21484226H</t>
  </si>
  <si>
    <t>00021849</t>
  </si>
  <si>
    <t>DAVO MARTINEZ</t>
  </si>
  <si>
    <t>mandapersona@hotmail.com</t>
  </si>
  <si>
    <t>2581</t>
  </si>
  <si>
    <t>SAX-GRAN VIA</t>
  </si>
  <si>
    <t>ES3230582536582750000068</t>
  </si>
  <si>
    <t>35113928N</t>
  </si>
  <si>
    <t>00001940</t>
  </si>
  <si>
    <t>MARIA ELENA</t>
  </si>
  <si>
    <t>DE CARLOS LOPEZ</t>
  </si>
  <si>
    <t>4802</t>
  </si>
  <si>
    <t>TUDELA</t>
  </si>
  <si>
    <t>NAVARRA</t>
  </si>
  <si>
    <t>ES2430580517162860500084</t>
  </si>
  <si>
    <t>02607386Z</t>
  </si>
  <si>
    <t>00003936</t>
  </si>
  <si>
    <t>JORGE</t>
  </si>
  <si>
    <t>DE DIEGO CORRAL</t>
  </si>
  <si>
    <t>2950</t>
  </si>
  <si>
    <t>GUADALAJARA-C/MAYOR</t>
  </si>
  <si>
    <t>GUADALAJARA</t>
  </si>
  <si>
    <t>ES5230580988122750000016</t>
  </si>
  <si>
    <t>70241972H</t>
  </si>
  <si>
    <t>00005302</t>
  </si>
  <si>
    <t>DE FRUTOS ALVAREZ</t>
  </si>
  <si>
    <t>0962</t>
  </si>
  <si>
    <t>MADRID-DR. FLEMING</t>
  </si>
  <si>
    <t>ES4730580979922750000128</t>
  </si>
  <si>
    <t>20159544K</t>
  </si>
  <si>
    <t>00051203</t>
  </si>
  <si>
    <t>DE HARO ANDREU</t>
  </si>
  <si>
    <t>migueldeharo@ruraltorrent.es</t>
  </si>
  <si>
    <t>migueraid@gmail.com</t>
  </si>
  <si>
    <t>2025</t>
  </si>
  <si>
    <t>PICANYA-SANT JOSEP</t>
  </si>
  <si>
    <t>ES6631180039851033951516</t>
  </si>
  <si>
    <t>75230334W</t>
  </si>
  <si>
    <t>00002518</t>
  </si>
  <si>
    <t>DE HARO ESPEJO</t>
  </si>
  <si>
    <t>jesus@portaldealmeria.com;jesusdeharoespejo@gmail.com</t>
  </si>
  <si>
    <t>ES4530580114332860000558</t>
  </si>
  <si>
    <t>75221737F</t>
  </si>
  <si>
    <t>00001101</t>
  </si>
  <si>
    <t>VICTOR MANUEL</t>
  </si>
  <si>
    <t>DE HARO GARCIA</t>
  </si>
  <si>
    <t>0126</t>
  </si>
  <si>
    <t>MOJACAR</t>
  </si>
  <si>
    <t>001543</t>
  </si>
  <si>
    <t>ES4330580024702860000080</t>
  </si>
  <si>
    <t>23052802V</t>
  </si>
  <si>
    <t>00008365</t>
  </si>
  <si>
    <t>JUANA</t>
  </si>
  <si>
    <t>DE LA CALLE ZAMORA</t>
  </si>
  <si>
    <t>004740</t>
  </si>
  <si>
    <t>ES0330580210912750000328</t>
  </si>
  <si>
    <t>19007284S</t>
  </si>
  <si>
    <t>00049067</t>
  </si>
  <si>
    <t>RAFAEL IGNACIO</t>
  </si>
  <si>
    <t>DE LA FUENTE BLASCO</t>
  </si>
  <si>
    <t>rdelafuente@cajamar.com</t>
  </si>
  <si>
    <t>rafadecastellon@gmail.com</t>
  </si>
  <si>
    <t>7435</t>
  </si>
  <si>
    <t>CASTELLO-PLAZA INDEPENDENCIA</t>
  </si>
  <si>
    <t>ES4630587305082750000108</t>
  </si>
  <si>
    <t>11947162L</t>
  </si>
  <si>
    <t>00007217</t>
  </si>
  <si>
    <t>DE LA FUENTE GARCIA</t>
  </si>
  <si>
    <t>fuentelui@gmail.com;</t>
  </si>
  <si>
    <t>ES0730585008112750000083</t>
  </si>
  <si>
    <t>02273103J</t>
  </si>
  <si>
    <t>00022624</t>
  </si>
  <si>
    <t>VANESSA MARIA</t>
  </si>
  <si>
    <t>DE LA FUENTE HERNANDEZ</t>
  </si>
  <si>
    <t>claudia5115@yahoo.es</t>
  </si>
  <si>
    <t>ES6630582532782860000071</t>
  </si>
  <si>
    <t>44911464P</t>
  </si>
  <si>
    <t>00007155</t>
  </si>
  <si>
    <t>DE LA HOZ HERREROS</t>
  </si>
  <si>
    <t>alvhoz@hotmail.com</t>
  </si>
  <si>
    <t>6002</t>
  </si>
  <si>
    <t>SANTANDER-MARCELINO SANZ</t>
  </si>
  <si>
    <t>ES4830586002462750000019</t>
  </si>
  <si>
    <t>25677663A</t>
  </si>
  <si>
    <t>00004033</t>
  </si>
  <si>
    <t>DE LA RUBIA DIAZ</t>
  </si>
  <si>
    <t>adelarubia15@hotmail.es;</t>
  </si>
  <si>
    <t>0763</t>
  </si>
  <si>
    <t>ARDALES</t>
  </si>
  <si>
    <t>ES2330580717962750017829</t>
  </si>
  <si>
    <t>22146417Q</t>
  </si>
  <si>
    <t>00021905</t>
  </si>
  <si>
    <t>DE LA TORRE QUERO</t>
  </si>
  <si>
    <t>ES0530582525352750000097</t>
  </si>
  <si>
    <t>78569233Z</t>
  </si>
  <si>
    <t>00055454</t>
  </si>
  <si>
    <t>DE LEON CARRILLO</t>
  </si>
  <si>
    <t>deleonsergio1981@gmail.com</t>
  </si>
  <si>
    <t>1307</t>
  </si>
  <si>
    <t>ICOD DE LOS VINOS</t>
  </si>
  <si>
    <t>ES3630581307942750000027</t>
  </si>
  <si>
    <t>77719184E</t>
  </si>
  <si>
    <t>00007381</t>
  </si>
  <si>
    <t>DE LOS SANTOS DE LA ROSA</t>
  </si>
  <si>
    <t>bea-ds-dr@hotmail.com</t>
  </si>
  <si>
    <t>6112</t>
  </si>
  <si>
    <t>MERCALASPALMAS</t>
  </si>
  <si>
    <t>ES6330581303062750000076</t>
  </si>
  <si>
    <t>78528235W</t>
  </si>
  <si>
    <t>00055584</t>
  </si>
  <si>
    <t>MARIA AUXILIADORA</t>
  </si>
  <si>
    <t>DE SAA GONZALEZ</t>
  </si>
  <si>
    <t>mauxidesaa@hotmail.com</t>
  </si>
  <si>
    <t>ES7430586148442750000012</t>
  </si>
  <si>
    <t>42887340E</t>
  </si>
  <si>
    <t>00055103</t>
  </si>
  <si>
    <t>DELIA ESTHER</t>
  </si>
  <si>
    <t>DE SAA RUIZ</t>
  </si>
  <si>
    <t>6103</t>
  </si>
  <si>
    <t>ARUCAS</t>
  </si>
  <si>
    <t>ES9630586102822750000054</t>
  </si>
  <si>
    <t>09342093E</t>
  </si>
  <si>
    <t>00007076</t>
  </si>
  <si>
    <t>DE SAJA GONZALEZ</t>
  </si>
  <si>
    <t>jsajagon@gmail.com</t>
  </si>
  <si>
    <t>5040</t>
  </si>
  <si>
    <t>PORTILLO</t>
  </si>
  <si>
    <t>ES6930585008102860000023</t>
  </si>
  <si>
    <t>01922458A</t>
  </si>
  <si>
    <t>00003750</t>
  </si>
  <si>
    <t>DE SANTA ANA CAMPILLO</t>
  </si>
  <si>
    <t>ES0230580963442860009656</t>
  </si>
  <si>
    <t>48290747Q</t>
  </si>
  <si>
    <t>00022190</t>
  </si>
  <si>
    <t>BORJA</t>
  </si>
  <si>
    <t>DEL CARMEN GRAMAGE</t>
  </si>
  <si>
    <t>borjadelcarme@gmail.com</t>
  </si>
  <si>
    <t>2221</t>
  </si>
  <si>
    <t>ONTINYENT-AVDA. DANIEL GIL</t>
  </si>
  <si>
    <t>022346</t>
  </si>
  <si>
    <t>ES0230582123102750000039</t>
  </si>
  <si>
    <t>06577920N</t>
  </si>
  <si>
    <t>00007160</t>
  </si>
  <si>
    <t>DEL CASO RUFES</t>
  </si>
  <si>
    <t>ecasoruf@cajamar.com;</t>
  </si>
  <si>
    <t>ES6430585301932810006123</t>
  </si>
  <si>
    <t>23241647D</t>
  </si>
  <si>
    <t>00001052</t>
  </si>
  <si>
    <t>ROSA GEMA</t>
  </si>
  <si>
    <t>DEL CASTILLO MULERO</t>
  </si>
  <si>
    <t>rgcm68@hotmail.com</t>
  </si>
  <si>
    <t>0125</t>
  </si>
  <si>
    <t>VERA-CALLE DEL MAR</t>
  </si>
  <si>
    <t>ES6630580193772750000148</t>
  </si>
  <si>
    <t>25414412X</t>
  </si>
  <si>
    <t>00022471</t>
  </si>
  <si>
    <t>JAIME CONSTANCIO</t>
  </si>
  <si>
    <t>DEL MORAL MARCH</t>
  </si>
  <si>
    <t>jamoma4@hotmail.com</t>
  </si>
  <si>
    <t>2252</t>
  </si>
  <si>
    <t>VALENCIA-SAN JOSE DE CALASANZ</t>
  </si>
  <si>
    <t>ES7530582003192860200067</t>
  </si>
  <si>
    <t>27502744B</t>
  </si>
  <si>
    <t>00001075</t>
  </si>
  <si>
    <t>ANGEL</t>
  </si>
  <si>
    <t>DEL PINO FLORES</t>
  </si>
  <si>
    <t>angel96302@hotmail.es</t>
  </si>
  <si>
    <t>0042</t>
  </si>
  <si>
    <t>PUENTE DEL RIO-ADRA</t>
  </si>
  <si>
    <t>ES5330580101282860000145</t>
  </si>
  <si>
    <t>50429294T</t>
  </si>
  <si>
    <t>00001437</t>
  </si>
  <si>
    <t>MARIANO</t>
  </si>
  <si>
    <t>DEL PRISCO ESPINOSA</t>
  </si>
  <si>
    <t>mdelprisco@yahoo.es</t>
  </si>
  <si>
    <t>0279</t>
  </si>
  <si>
    <t>LORQUI</t>
  </si>
  <si>
    <t>ES9430580279382750000068</t>
  </si>
  <si>
    <t>43726639M</t>
  </si>
  <si>
    <t>00005135</t>
  </si>
  <si>
    <t>DEL PUERTO DIAZ</t>
  </si>
  <si>
    <t>ES8630584101162750000019</t>
  </si>
  <si>
    <t>43057873X</t>
  </si>
  <si>
    <t>00008056</t>
  </si>
  <si>
    <t>GABRIEL</t>
  </si>
  <si>
    <t>DEL RIO ALEMANY</t>
  </si>
  <si>
    <t>g_delrio@hotmail.com</t>
  </si>
  <si>
    <t>4517</t>
  </si>
  <si>
    <t>PALMA-ARAGO</t>
  </si>
  <si>
    <t>ES3130584510792860300034</t>
  </si>
  <si>
    <t>40973417K</t>
  </si>
  <si>
    <t>00002470</t>
  </si>
  <si>
    <t>DEL RIO HERNANDEZ</t>
  </si>
  <si>
    <t>01daviddrh@gmail.com;</t>
  </si>
  <si>
    <t>ES1730580501732750500023</t>
  </si>
  <si>
    <t>12385773C</t>
  </si>
  <si>
    <t>00007088</t>
  </si>
  <si>
    <t>DEL VALLE ALONSO</t>
  </si>
  <si>
    <t>5018</t>
  </si>
  <si>
    <t>LAGUNA DE DUERO-CTRA. MADRID</t>
  </si>
  <si>
    <t>007167</t>
  </si>
  <si>
    <t>ES0830585018772750000017</t>
  </si>
  <si>
    <t>25691803K</t>
  </si>
  <si>
    <t>00003794</t>
  </si>
  <si>
    <t>DEL VALLE ESCOBAR</t>
  </si>
  <si>
    <t>0752</t>
  </si>
  <si>
    <t>MALAGA-EL PALO</t>
  </si>
  <si>
    <t>ES5230580874212860000074</t>
  </si>
  <si>
    <t>33533977T</t>
  </si>
  <si>
    <t>00003839</t>
  </si>
  <si>
    <t>DEL VALLE GONZALEZ</t>
  </si>
  <si>
    <t>1915</t>
  </si>
  <si>
    <t>MADRID-SOL</t>
  </si>
  <si>
    <t>ES2830581915992750000178</t>
  </si>
  <si>
    <t>24368056Q</t>
  </si>
  <si>
    <t>00021284</t>
  </si>
  <si>
    <t>JULIAN</t>
  </si>
  <si>
    <t>DEL VALLE PORTILLO</t>
  </si>
  <si>
    <t>julianvp11@gmail.com</t>
  </si>
  <si>
    <t>ES6630582348482750000034</t>
  </si>
  <si>
    <t>33413374D</t>
  </si>
  <si>
    <t>00005636</t>
  </si>
  <si>
    <t>DELGADO ARNAU</t>
  </si>
  <si>
    <t>bibitjau@hotmail.com;</t>
  </si>
  <si>
    <t>ES4430582009922750000092</t>
  </si>
  <si>
    <t>45591089Y</t>
  </si>
  <si>
    <t>00002446</t>
  </si>
  <si>
    <t>DELGADO HERNANDEZ</t>
  </si>
  <si>
    <t>0089</t>
  </si>
  <si>
    <t>LA GANGOSA-AVDA. CASTILLA</t>
  </si>
  <si>
    <t>ES7730580089362860000212</t>
  </si>
  <si>
    <t>20257718P</t>
  </si>
  <si>
    <t>00005248</t>
  </si>
  <si>
    <t>MARIA EVA</t>
  </si>
  <si>
    <t>DELGADO MATE</t>
  </si>
  <si>
    <t>0978</t>
  </si>
  <si>
    <t>ALCORCON-C/MAYOR</t>
  </si>
  <si>
    <t>ES2130581925692860000050</t>
  </si>
  <si>
    <t>71138327V</t>
  </si>
  <si>
    <t>00007214</t>
  </si>
  <si>
    <t>DELGADO RAMOS</t>
  </si>
  <si>
    <t>5037</t>
  </si>
  <si>
    <t>TORDESILLAS</t>
  </si>
  <si>
    <t>ES5330585079562810014287</t>
  </si>
  <si>
    <t>25594670V</t>
  </si>
  <si>
    <t>00003916</t>
  </si>
  <si>
    <t>DELGADO ROMO</t>
  </si>
  <si>
    <t>0754</t>
  </si>
  <si>
    <t>CAÑETE LA REAL</t>
  </si>
  <si>
    <t>ES2930580754442860000026</t>
  </si>
  <si>
    <t>25324576N</t>
  </si>
  <si>
    <t>00003489</t>
  </si>
  <si>
    <t>DELGADO RUIZ</t>
  </si>
  <si>
    <t>delgadoruizmariaeugenia@gmail.com</t>
  </si>
  <si>
    <t>0781</t>
  </si>
  <si>
    <t>ARROYO DE LA MIEL-AV. GARCIA LORCA</t>
  </si>
  <si>
    <t>ES2630580714542750093024</t>
  </si>
  <si>
    <t>77455428F</t>
  </si>
  <si>
    <t>00004962</t>
  </si>
  <si>
    <t>DELGADO TRUJILLO</t>
  </si>
  <si>
    <t>jdt_982@hotmail.com;</t>
  </si>
  <si>
    <t>ES7530580726162750031324</t>
  </si>
  <si>
    <t>78495398D</t>
  </si>
  <si>
    <t>00055507</t>
  </si>
  <si>
    <t>IDAIRA</t>
  </si>
  <si>
    <t>DENIZ PERDOMO</t>
  </si>
  <si>
    <t>idayrad@gmail.com</t>
  </si>
  <si>
    <t>6106</t>
  </si>
  <si>
    <t>LA ALDEA DE SAN NICOLAS</t>
  </si>
  <si>
    <t>ES7830586110612750000134</t>
  </si>
  <si>
    <t>52850079N</t>
  </si>
  <si>
    <t>00055032</t>
  </si>
  <si>
    <t>DENIZ QUINTANA</t>
  </si>
  <si>
    <t>aracelideniz@hotmail.com</t>
  </si>
  <si>
    <t>6111</t>
  </si>
  <si>
    <t>TEROR</t>
  </si>
  <si>
    <t>ES5130586111042750000065</t>
  </si>
  <si>
    <t>39712362X</t>
  </si>
  <si>
    <t>00021634</t>
  </si>
  <si>
    <t>DAMIANA</t>
  </si>
  <si>
    <t>DESCARREGA SALAS</t>
  </si>
  <si>
    <t>4002</t>
  </si>
  <si>
    <t>TARRAGONA-CENTRE</t>
  </si>
  <si>
    <t>ES1130584002092750000066</t>
  </si>
  <si>
    <t>34007282B</t>
  </si>
  <si>
    <t>00003888</t>
  </si>
  <si>
    <t>DIAZ ALVAREZ</t>
  </si>
  <si>
    <t>1804</t>
  </si>
  <si>
    <t>EL PUERTO DE SANTA MARIA-C/LARGA</t>
  </si>
  <si>
    <t>ES1230581804392750000032</t>
  </si>
  <si>
    <t>27521095P</t>
  </si>
  <si>
    <t>00001079</t>
  </si>
  <si>
    <t>DIAZ GARCIA</t>
  </si>
  <si>
    <t>0081</t>
  </si>
  <si>
    <t>ALMERIA-ALTAMIRA</t>
  </si>
  <si>
    <t>ES8230580016932860000009</t>
  </si>
  <si>
    <t>44590571B</t>
  </si>
  <si>
    <t>00006986</t>
  </si>
  <si>
    <t>DIAZ JIMENEZ</t>
  </si>
  <si>
    <t>ladivi83@hotmail.com</t>
  </si>
  <si>
    <t>0799</t>
  </si>
  <si>
    <t>VELEZ MALAGA-GLORIETA DE ANDALUCIA</t>
  </si>
  <si>
    <t>ES1630580799272750105151</t>
  </si>
  <si>
    <t>43806359F</t>
  </si>
  <si>
    <t>00055295</t>
  </si>
  <si>
    <t>DIAZ LOPEZ</t>
  </si>
  <si>
    <t>luciadiazlopez@yahoo.es</t>
  </si>
  <si>
    <t>1312</t>
  </si>
  <si>
    <t>LA CUESTA</t>
  </si>
  <si>
    <t>ES1831770025422024379923</t>
  </si>
  <si>
    <t>75264633P</t>
  </si>
  <si>
    <t>00005672</t>
  </si>
  <si>
    <t>DIAZ MARTINEZ</t>
  </si>
  <si>
    <t>enrikediaz@hotmail.com</t>
  </si>
  <si>
    <t>000511</t>
  </si>
  <si>
    <t>ES3130580073952750100083</t>
  </si>
  <si>
    <t>28582427M</t>
  </si>
  <si>
    <t>00003738</t>
  </si>
  <si>
    <t>DIAZ ROCA</t>
  </si>
  <si>
    <t>3505</t>
  </si>
  <si>
    <t>DOS HERMANAS-C/CANONIGO</t>
  </si>
  <si>
    <t>ES4830583502702750100078</t>
  </si>
  <si>
    <t>53109909B</t>
  </si>
  <si>
    <t>00005762</t>
  </si>
  <si>
    <t>DIAZ RODRIGUEZ</t>
  </si>
  <si>
    <t>aliciiadrod@hotmail.com;</t>
  </si>
  <si>
    <t>4703</t>
  </si>
  <si>
    <t>ALCAZAR DE SAN JUAN</t>
  </si>
  <si>
    <t>ES3730580966872750005277</t>
  </si>
  <si>
    <t>78482447F</t>
  </si>
  <si>
    <t>00055235</t>
  </si>
  <si>
    <t>DIAZ RUBIO</t>
  </si>
  <si>
    <t>yaizarubio5@gmail.com</t>
  </si>
  <si>
    <t>ES8330586127502750000024</t>
  </si>
  <si>
    <t>53365682R</t>
  </si>
  <si>
    <t>00004872</t>
  </si>
  <si>
    <t>NIEVES MARIA</t>
  </si>
  <si>
    <t>DIAZ SANCHEZ</t>
  </si>
  <si>
    <t>erybe@hotmail.com;</t>
  </si>
  <si>
    <t>0719</t>
  </si>
  <si>
    <t>COMPETA</t>
  </si>
  <si>
    <t>ES2630580719802750150670</t>
  </si>
  <si>
    <t>27519991P</t>
  </si>
  <si>
    <t>00001464</t>
  </si>
  <si>
    <t>MARIA JOAQUINA</t>
  </si>
  <si>
    <t>DIAZ VARGAS</t>
  </si>
  <si>
    <t>mjdv1962@hotmail.com;</t>
  </si>
  <si>
    <t>0119</t>
  </si>
  <si>
    <t>ALMERIA-HOSPITAL</t>
  </si>
  <si>
    <t>ES1430580119672750000230</t>
  </si>
  <si>
    <t>20439673X</t>
  </si>
  <si>
    <t>00022346</t>
  </si>
  <si>
    <t>DIEGO VENTURA</t>
  </si>
  <si>
    <t>inmaculadadiego@cajamar.com</t>
  </si>
  <si>
    <t>immdiegovent@yahoo.es</t>
  </si>
  <si>
    <t>2147</t>
  </si>
  <si>
    <t>ONTINYENT-DOS DE MAYO</t>
  </si>
  <si>
    <t>ES4530582147282860000033</t>
  </si>
  <si>
    <t>13159271M</t>
  </si>
  <si>
    <t>00006996</t>
  </si>
  <si>
    <t>FRANCISCO FELIX</t>
  </si>
  <si>
    <t>DIEZ DUEÑAS</t>
  </si>
  <si>
    <t>5602</t>
  </si>
  <si>
    <t>MIRANDA DE EBRO-ESTACION</t>
  </si>
  <si>
    <t>BURGOS</t>
  </si>
  <si>
    <t>ES3430585601192750000013</t>
  </si>
  <si>
    <t>33865811J</t>
  </si>
  <si>
    <t>00055076</t>
  </si>
  <si>
    <t>DIEZ GONZALEZ</t>
  </si>
  <si>
    <t>jordihusk_@hotmail.com</t>
  </si>
  <si>
    <t>ES5530586115992750000085</t>
  </si>
  <si>
    <t>12764676K</t>
  </si>
  <si>
    <t>00007186</t>
  </si>
  <si>
    <t>RUBEN</t>
  </si>
  <si>
    <t>DIEZ HERNANSANZ</t>
  </si>
  <si>
    <t>ES2430834000312053245722</t>
  </si>
  <si>
    <t>71934553Y</t>
  </si>
  <si>
    <t>00006917</t>
  </si>
  <si>
    <t>DIEZ SANTOS</t>
  </si>
  <si>
    <t>ES9130585206882860000067</t>
  </si>
  <si>
    <t>12761746N</t>
  </si>
  <si>
    <t>00007153</t>
  </si>
  <si>
    <t>FERNANDO JESUS</t>
  </si>
  <si>
    <t>DIEZ VAZQUEZ</t>
  </si>
  <si>
    <t>5219</t>
  </si>
  <si>
    <t>FROMISTA</t>
  </si>
  <si>
    <t>ES8430834730031325185617</t>
  </si>
  <si>
    <t>20241611R</t>
  </si>
  <si>
    <t>00021584</t>
  </si>
  <si>
    <t>MANUELA</t>
  </si>
  <si>
    <t>DOLZ BARBERA</t>
  </si>
  <si>
    <t>neletadb@hotmail.com</t>
  </si>
  <si>
    <t>ES9630587463902750200011</t>
  </si>
  <si>
    <t>45588111H</t>
  </si>
  <si>
    <t>00002663</t>
  </si>
  <si>
    <t>DOMINGUEZ HERNANDEZ</t>
  </si>
  <si>
    <t>jufraz@ono.es;</t>
  </si>
  <si>
    <t>ES5230580115862750000173</t>
  </si>
  <si>
    <t>42851635J</t>
  </si>
  <si>
    <t>00055089</t>
  </si>
  <si>
    <t>GUILLERMO ANTONIO ABAD</t>
  </si>
  <si>
    <t>DOMINGUEZ HERRERA</t>
  </si>
  <si>
    <t>migue_granca@hotmail.com</t>
  </si>
  <si>
    <t>6113</t>
  </si>
  <si>
    <t>TAMARACEITE</t>
  </si>
  <si>
    <t>ES1930586111052750000010</t>
  </si>
  <si>
    <t>27528453Y</t>
  </si>
  <si>
    <t>00001033</t>
  </si>
  <si>
    <t>DOMINGUEZ RODRIGUEZ</t>
  </si>
  <si>
    <t>evadori40@hotmail.com;</t>
  </si>
  <si>
    <t>ES1430580175172750000171</t>
  </si>
  <si>
    <t>27527949P</t>
  </si>
  <si>
    <t>00001242</t>
  </si>
  <si>
    <t>DOMINGUEZ VELAZQUEZ DE CASTRO</t>
  </si>
  <si>
    <t>mardomuc@yahoo.es</t>
  </si>
  <si>
    <t>0022</t>
  </si>
  <si>
    <t>ZURGENA</t>
  </si>
  <si>
    <t>ES6030580022822860100166</t>
  </si>
  <si>
    <t>20152244N</t>
  </si>
  <si>
    <t>00021014</t>
  </si>
  <si>
    <t>DONET SEPULVEDA</t>
  </si>
  <si>
    <t>ES4430582100112750000869</t>
  </si>
  <si>
    <t>20464956Q</t>
  </si>
  <si>
    <t>00051607</t>
  </si>
  <si>
    <t>DONOSO JIMENEZ</t>
  </si>
  <si>
    <t>edoji77@hotmail.com</t>
  </si>
  <si>
    <t>3157</t>
  </si>
  <si>
    <t>7486</t>
  </si>
  <si>
    <t>XILXES-PL. ESPAÑA</t>
  </si>
  <si>
    <t>DT33</t>
  </si>
  <si>
    <t>DT CAJA RURAL XILXES</t>
  </si>
  <si>
    <t>ES2631572699892003257611</t>
  </si>
  <si>
    <t>33409714Y</t>
  </si>
  <si>
    <t>00020925</t>
  </si>
  <si>
    <t>DONOSO MUÑOZ</t>
  </si>
  <si>
    <t>jesusdonoso@cajamar.com</t>
  </si>
  <si>
    <t>2139</t>
  </si>
  <si>
    <t>ALBUIXECH-RAMON Y CAJAL</t>
  </si>
  <si>
    <t>ES6430582139442860000083</t>
  </si>
  <si>
    <t>78680591Y</t>
  </si>
  <si>
    <t>00055387</t>
  </si>
  <si>
    <t>DORTA REYES</t>
  </si>
  <si>
    <t>silenas78@hotmail.es</t>
  </si>
  <si>
    <t>1302</t>
  </si>
  <si>
    <t>SANTA CRUZ DE TENERIFE-VILLALBA HERVAS</t>
  </si>
  <si>
    <t>ES9730581302672750000114</t>
  </si>
  <si>
    <t>28989667F</t>
  </si>
  <si>
    <t>00021952</t>
  </si>
  <si>
    <t>DURA AGULLES</t>
  </si>
  <si>
    <t>2613</t>
  </si>
  <si>
    <t>ONDARA-JOAQUINA GAVILA</t>
  </si>
  <si>
    <t>ES0630582543942860000011</t>
  </si>
  <si>
    <t>85087187K</t>
  </si>
  <si>
    <t>00020983</t>
  </si>
  <si>
    <t>DURA SUBIELA</t>
  </si>
  <si>
    <t>inmaculadadura@cajamar.com</t>
  </si>
  <si>
    <t>ES8030582264752860000077</t>
  </si>
  <si>
    <t>23036473H</t>
  </si>
  <si>
    <t>00007803</t>
  </si>
  <si>
    <t>MARIA CATALINA</t>
  </si>
  <si>
    <t>DURAN GONZALEZ</t>
  </si>
  <si>
    <t>durancaty@hotmail.com</t>
  </si>
  <si>
    <t>0427</t>
  </si>
  <si>
    <t>FUENTE ALAMO-GRAN VIA</t>
  </si>
  <si>
    <t>ES0730580205422860000131</t>
  </si>
  <si>
    <t>24228391F</t>
  </si>
  <si>
    <t>00001389</t>
  </si>
  <si>
    <t>EGEA RECHE</t>
  </si>
  <si>
    <t>javiviegea@gmail.com</t>
  </si>
  <si>
    <t>ES5230583015122750000128</t>
  </si>
  <si>
    <t>27510053Y</t>
  </si>
  <si>
    <t>00000494</t>
  </si>
  <si>
    <t>EGEA VENTEO</t>
  </si>
  <si>
    <t>0033</t>
  </si>
  <si>
    <t>ALMERIA-SAN LUIS</t>
  </si>
  <si>
    <t>ES2630580115892750000203</t>
  </si>
  <si>
    <t>24369591X</t>
  </si>
  <si>
    <t>00004891</t>
  </si>
  <si>
    <t>MARIA CRISTINA</t>
  </si>
  <si>
    <t>EGEDA TRIBALDOS</t>
  </si>
  <si>
    <t>cegeda@hotmail.com;</t>
  </si>
  <si>
    <t>2001</t>
  </si>
  <si>
    <t>VALENCIA-MANUEL CANDELA</t>
  </si>
  <si>
    <t>ES0330582007132750700097</t>
  </si>
  <si>
    <t>73575538X</t>
  </si>
  <si>
    <t>00052176</t>
  </si>
  <si>
    <t>EIXARCH MAS</t>
  </si>
  <si>
    <t>tuchyn@hotmail.com</t>
  </si>
  <si>
    <t>7028</t>
  </si>
  <si>
    <t>LLIRIA-SAN VICENTE</t>
  </si>
  <si>
    <t>ES2830587097452860010026</t>
  </si>
  <si>
    <t>71938002M</t>
  </si>
  <si>
    <t>00006995</t>
  </si>
  <si>
    <t>ELICES DURANTEZ</t>
  </si>
  <si>
    <t>iedur@hotmail.com;</t>
  </si>
  <si>
    <t>5601</t>
  </si>
  <si>
    <t>BURGOS-AVDA. DE LA PAZ</t>
  </si>
  <si>
    <t>ES6930585219992860000050</t>
  </si>
  <si>
    <t>05320330Q</t>
  </si>
  <si>
    <t>00003760</t>
  </si>
  <si>
    <t>JEAN LUC</t>
  </si>
  <si>
    <t>ELLEINGAND GNANGUE</t>
  </si>
  <si>
    <t>j-elleingand@gmail.com;</t>
  </si>
  <si>
    <t>1938</t>
  </si>
  <si>
    <t>ARGANDA-AVDA. DEL EJERCITO</t>
  </si>
  <si>
    <t>ES9330580963482750035042</t>
  </si>
  <si>
    <t>20409244X</t>
  </si>
  <si>
    <t>00020160</t>
  </si>
  <si>
    <t>ENGO BORRAS</t>
  </si>
  <si>
    <t>ES3630582124462750000038</t>
  </si>
  <si>
    <t>29020332J</t>
  </si>
  <si>
    <t>00051875</t>
  </si>
  <si>
    <t>MONSERRAT</t>
  </si>
  <si>
    <t>ENRIQUEZ LLINARES</t>
  </si>
  <si>
    <t>enriqiez.montse@gmail.com</t>
  </si>
  <si>
    <t>2636</t>
  </si>
  <si>
    <t>CALLOSA D'EN SARRIA-AVDA. JAIME I</t>
  </si>
  <si>
    <t>ES8031052644142749000057</t>
  </si>
  <si>
    <t>53689856J</t>
  </si>
  <si>
    <t>00003596</t>
  </si>
  <si>
    <t>ESCALERA ROCA</t>
  </si>
  <si>
    <t>BER3596@gmail.com;</t>
  </si>
  <si>
    <t>0878</t>
  </si>
  <si>
    <t>ALHAURIN DE LA TORRE-AV. REYES CATOLICOS</t>
  </si>
  <si>
    <t>ES1230580735452750092958</t>
  </si>
  <si>
    <t>73384871J</t>
  </si>
  <si>
    <t>00021492</t>
  </si>
  <si>
    <t>ESCRIBANO ESTEVE</t>
  </si>
  <si>
    <t>20820978K</t>
  </si>
  <si>
    <t>00052099</t>
  </si>
  <si>
    <t>ESCRIVA LORENTE</t>
  </si>
  <si>
    <t>escrivalorente@gmail.com</t>
  </si>
  <si>
    <t>ES6130587117162750010010</t>
  </si>
  <si>
    <t>34796643N</t>
  </si>
  <si>
    <t>00001363</t>
  </si>
  <si>
    <t>ESCUDERO BORJA</t>
  </si>
  <si>
    <t>pesroescuderoborja@gmail.com</t>
  </si>
  <si>
    <t>es00000000000000000000000</t>
  </si>
  <si>
    <t>23043560K</t>
  </si>
  <si>
    <t>00006879</t>
  </si>
  <si>
    <t>ESCUDERO GUTIERREZ</t>
  </si>
  <si>
    <t>nuriescu@gmail.com</t>
  </si>
  <si>
    <t>2517</t>
  </si>
  <si>
    <t>TORREVIEJA-RAMON GALLUD</t>
  </si>
  <si>
    <t>ES2530580270272750100172</t>
  </si>
  <si>
    <t>78038731F</t>
  </si>
  <si>
    <t>00004743</t>
  </si>
  <si>
    <t>ESCUDERO JIMENEZ</t>
  </si>
  <si>
    <t>lescudero@cajamar.com</t>
  </si>
  <si>
    <t>0015</t>
  </si>
  <si>
    <t>LA MOJONERA-AVDA. EUROPA</t>
  </si>
  <si>
    <t>ES0930580173232750000067</t>
  </si>
  <si>
    <t>73581035X</t>
  </si>
  <si>
    <t>00053419</t>
  </si>
  <si>
    <t>ESCURIET SANCHO</t>
  </si>
  <si>
    <t>ES8931790001311587086412</t>
  </si>
  <si>
    <t>47612377P</t>
  </si>
  <si>
    <t>00002633</t>
  </si>
  <si>
    <t>ESCUTIA IBAÑEZ</t>
  </si>
  <si>
    <t>ES6330580527982750000127</t>
  </si>
  <si>
    <t>26039685M</t>
  </si>
  <si>
    <t>00008462</t>
  </si>
  <si>
    <t>ESPEJO MARTINEZ</t>
  </si>
  <si>
    <t>acm008@hotmail.com</t>
  </si>
  <si>
    <t>3205</t>
  </si>
  <si>
    <t>MARTOS</t>
  </si>
  <si>
    <t>ES7230583205192750000013</t>
  </si>
  <si>
    <t>74908341D</t>
  </si>
  <si>
    <t>00002898</t>
  </si>
  <si>
    <t>ESPEJO PEREZ</t>
  </si>
  <si>
    <t>0709</t>
  </si>
  <si>
    <t>ANTEQUERA</t>
  </si>
  <si>
    <t>ES4930580738822750023690</t>
  </si>
  <si>
    <t>50758387D</t>
  </si>
  <si>
    <t>00005307</t>
  </si>
  <si>
    <t>CAROLINA</t>
  </si>
  <si>
    <t>ESPIN BLANCO</t>
  </si>
  <si>
    <t>ES3030581915962750000192</t>
  </si>
  <si>
    <t>73554901G</t>
  </si>
  <si>
    <t>00045005</t>
  </si>
  <si>
    <t>ESPINOSA COMECHE</t>
  </si>
  <si>
    <t>jespicom@gmail.com</t>
  </si>
  <si>
    <t>ES2730587200472860019249</t>
  </si>
  <si>
    <t>52825297R</t>
  </si>
  <si>
    <t>00002254</t>
  </si>
  <si>
    <t>ESPINOSA MARTINEZ</t>
  </si>
  <si>
    <t>0255</t>
  </si>
  <si>
    <t>ALCANTARILLA-CENTRO</t>
  </si>
  <si>
    <t>50864065W</t>
  </si>
  <si>
    <t>00003751</t>
  </si>
  <si>
    <t>ESPINOSA VAZQUEZ</t>
  </si>
  <si>
    <t>0971</t>
  </si>
  <si>
    <t>MADRID-MANUEL BECERRA</t>
  </si>
  <si>
    <t>ES1930580962172750004575</t>
  </si>
  <si>
    <t>29167790H</t>
  </si>
  <si>
    <t>00021183</t>
  </si>
  <si>
    <t>EMILIO</t>
  </si>
  <si>
    <t>ESTEBAN FERNANDEZ</t>
  </si>
  <si>
    <t>capitantruen2@gmail.com</t>
  </si>
  <si>
    <t>ES8330582100192860002140</t>
  </si>
  <si>
    <t>23027003R</t>
  </si>
  <si>
    <t>00005277</t>
  </si>
  <si>
    <t>ESTEBAN GUZMAN</t>
  </si>
  <si>
    <t>sesteban@cajamar.com</t>
  </si>
  <si>
    <t>sonipe5@hotmail.com</t>
  </si>
  <si>
    <t>ES5830580284852750000103</t>
  </si>
  <si>
    <t>24373251J</t>
  </si>
  <si>
    <t>00022142</t>
  </si>
  <si>
    <t>CECILIA</t>
  </si>
  <si>
    <t>ESTEBAN PEREZ</t>
  </si>
  <si>
    <t>ceciliaesteban@gmail.com</t>
  </si>
  <si>
    <t>ES3430582234512860000283</t>
  </si>
  <si>
    <t>50167287D</t>
  </si>
  <si>
    <t>00007327</t>
  </si>
  <si>
    <t>ESTEBAN SANCHEZ</t>
  </si>
  <si>
    <t>mererch@hotmail.com;</t>
  </si>
  <si>
    <t>ES3830580867932750900084</t>
  </si>
  <si>
    <t>73565899P</t>
  </si>
  <si>
    <t>00053423</t>
  </si>
  <si>
    <t>HELENA</t>
  </si>
  <si>
    <t>ESTELA BLASCO</t>
  </si>
  <si>
    <t>helestela@hotmail.com</t>
  </si>
  <si>
    <t>ES4731790001321586864116</t>
  </si>
  <si>
    <t>73774988G</t>
  </si>
  <si>
    <t>00020642</t>
  </si>
  <si>
    <t>ESTELLES ARANGUREN</t>
  </si>
  <si>
    <t>2016</t>
  </si>
  <si>
    <t>VALENCIA-LEONOR JOVANI</t>
  </si>
  <si>
    <t>ES1530582188612860000010</t>
  </si>
  <si>
    <t>40535898P</t>
  </si>
  <si>
    <t>00004806</t>
  </si>
  <si>
    <t>ESTEVA PADILLA</t>
  </si>
  <si>
    <t>ES0930581601212860000194</t>
  </si>
  <si>
    <t>22007192X</t>
  </si>
  <si>
    <t>00021855</t>
  </si>
  <si>
    <t>ESTEVE HERNANDEZ</t>
  </si>
  <si>
    <t>franciscojoseesteve@cajamar.com</t>
  </si>
  <si>
    <t>ES7730582619812860000129</t>
  </si>
  <si>
    <t>52745668K</t>
  </si>
  <si>
    <t>00051099</t>
  </si>
  <si>
    <t>FEDERICO</t>
  </si>
  <si>
    <t>ESTEVE MORA</t>
  </si>
  <si>
    <t>2036</t>
  </si>
  <si>
    <t>TORRENT-CAMI REAL</t>
  </si>
  <si>
    <t>ES5131182024102849000236</t>
  </si>
  <si>
    <t>33353816K</t>
  </si>
  <si>
    <t>00003352</t>
  </si>
  <si>
    <t>DANIEL FRANCISCO</t>
  </si>
  <si>
    <t>ESTRADA BOOTELLO</t>
  </si>
  <si>
    <t>deb3352@cajamar.com</t>
  </si>
  <si>
    <t>0B29</t>
  </si>
  <si>
    <t>SC0240 VIRTUAL MALAGA</t>
  </si>
  <si>
    <t>ES4530580761802750036678</t>
  </si>
  <si>
    <t>20419613Y</t>
  </si>
  <si>
    <t>00040120</t>
  </si>
  <si>
    <t>JOAN MANUEL</t>
  </si>
  <si>
    <t>ESTRELA PLA</t>
  </si>
  <si>
    <t>2287</t>
  </si>
  <si>
    <t>MOIXENT-GUERRER DE MOIXENT</t>
  </si>
  <si>
    <t>ES7930587054172860000020</t>
  </si>
  <si>
    <t>27519661T</t>
  </si>
  <si>
    <t>00000587</t>
  </si>
  <si>
    <t>ESTRELLA GIMENEZ</t>
  </si>
  <si>
    <t>magesji@gmail.com</t>
  </si>
  <si>
    <t>ES3400102750120000000546</t>
  </si>
  <si>
    <t>54068284E</t>
  </si>
  <si>
    <t>00055532</t>
  </si>
  <si>
    <t>ESTUPIÑAN FABELO</t>
  </si>
  <si>
    <t>luciesfa@hotmail.com</t>
  </si>
  <si>
    <t>6135</t>
  </si>
  <si>
    <t>CORRALEJO</t>
  </si>
  <si>
    <t>ES9030586105142750000143</t>
  </si>
  <si>
    <t>73500906J</t>
  </si>
  <si>
    <t>00020150</t>
  </si>
  <si>
    <t>FABRA LAPIEDRA</t>
  </si>
  <si>
    <t>josema-62@hotmail.com</t>
  </si>
  <si>
    <t>ES9730582195132750000014</t>
  </si>
  <si>
    <t>18439802N</t>
  </si>
  <si>
    <t>00022380</t>
  </si>
  <si>
    <t>FAJARDO DIEGUEZ</t>
  </si>
  <si>
    <t>lafadie@hotmail.com</t>
  </si>
  <si>
    <t>7350</t>
  </si>
  <si>
    <t>JERICA-AVENIDA</t>
  </si>
  <si>
    <t>ES6530587392282860200016</t>
  </si>
  <si>
    <t>73778613H</t>
  </si>
  <si>
    <t>00022361</t>
  </si>
  <si>
    <t>FALCO SISTERNES</t>
  </si>
  <si>
    <t>virgifalco@hotmail.com</t>
  </si>
  <si>
    <t>ES2530582283782860000067</t>
  </si>
  <si>
    <t>18944293K</t>
  </si>
  <si>
    <t>00021503</t>
  </si>
  <si>
    <t>CRISTOBAL JOSE</t>
  </si>
  <si>
    <t>FALOMIR PICHASTOR</t>
  </si>
  <si>
    <t>ES4030587300812750800631</t>
  </si>
  <si>
    <t>18937047C</t>
  </si>
  <si>
    <t>00021385</t>
  </si>
  <si>
    <t>FALOMIR VICENT</t>
  </si>
  <si>
    <t>7399</t>
  </si>
  <si>
    <t>ALCALA DE XIVERT-PURISIMA</t>
  </si>
  <si>
    <t>ES2930587426352750000025</t>
  </si>
  <si>
    <t>48308547Z</t>
  </si>
  <si>
    <t>00021168</t>
  </si>
  <si>
    <t>FAMBUENA AGUILERA</t>
  </si>
  <si>
    <t>juancarlosfambuena@cajamar.com</t>
  </si>
  <si>
    <t>slimer81@gmail.com</t>
  </si>
  <si>
    <t>2316</t>
  </si>
  <si>
    <t>VALENCIA-CUENCA</t>
  </si>
  <si>
    <t>ES8730587028842860300048</t>
  </si>
  <si>
    <t>44794395D</t>
  </si>
  <si>
    <t>00022591</t>
  </si>
  <si>
    <t>DIONISIO MIGUEL</t>
  </si>
  <si>
    <t>FARINOS PERIS</t>
  </si>
  <si>
    <t>ES4930582258832810005094</t>
  </si>
  <si>
    <t>20029153V</t>
  </si>
  <si>
    <t>00022364</t>
  </si>
  <si>
    <t>GEMMA PATRICIA</t>
  </si>
  <si>
    <t>FAUS FERRER</t>
  </si>
  <si>
    <t>2122</t>
  </si>
  <si>
    <t>GANDIA-MAYOR</t>
  </si>
  <si>
    <t>ES1230582356252860000024</t>
  </si>
  <si>
    <t>53226403X</t>
  </si>
  <si>
    <t>00004990</t>
  </si>
  <si>
    <t>FAUSTINO ISACH</t>
  </si>
  <si>
    <t>esfausi@hotmail.com;</t>
  </si>
  <si>
    <t>2145</t>
  </si>
  <si>
    <t>FAURA-MAESTRO RODRIGO</t>
  </si>
  <si>
    <t>ES2130582801182750000034</t>
  </si>
  <si>
    <t>31257990R</t>
  </si>
  <si>
    <t>00002776</t>
  </si>
  <si>
    <t>FEDRIANI CASTRO</t>
  </si>
  <si>
    <t>ES2230581803962750000019</t>
  </si>
  <si>
    <t>27531752Q</t>
  </si>
  <si>
    <t>00000624</t>
  </si>
  <si>
    <t>INDALECIO MIGUEL</t>
  </si>
  <si>
    <t>FELICES GONZALEZ</t>
  </si>
  <si>
    <t>ES5730580129312750000332</t>
  </si>
  <si>
    <t>44797695C</t>
  </si>
  <si>
    <t>00021235</t>
  </si>
  <si>
    <t>FENOLLOSA LLUESMA</t>
  </si>
  <si>
    <t>ES1130582214092750000032</t>
  </si>
  <si>
    <t>09004050X</t>
  </si>
  <si>
    <t>00003840</t>
  </si>
  <si>
    <t>FENOR CESPEDES</t>
  </si>
  <si>
    <t>pepefenor@gmail.com;</t>
  </si>
  <si>
    <t>ES5630581916332750500080</t>
  </si>
  <si>
    <t>34001367F</t>
  </si>
  <si>
    <t>00003536</t>
  </si>
  <si>
    <t>JUAN PEDRO</t>
  </si>
  <si>
    <t>FERIA AGER</t>
  </si>
  <si>
    <t>ES0230580872342750000012</t>
  </si>
  <si>
    <t>34849868S</t>
  </si>
  <si>
    <t>00001926</t>
  </si>
  <si>
    <t>NURIA DEL MAR</t>
  </si>
  <si>
    <t>FERNANDEZ ALMECIJA</t>
  </si>
  <si>
    <t>nufeal@gmail.com</t>
  </si>
  <si>
    <t>ES6730580079662860300025</t>
  </si>
  <si>
    <t>73759173J</t>
  </si>
  <si>
    <t>00052167</t>
  </si>
  <si>
    <t>MARCO ANTONIO</t>
  </si>
  <si>
    <t>FERNANDEZ ALONSO</t>
  </si>
  <si>
    <t>marco.fernandez.alonso@gmail.com</t>
  </si>
  <si>
    <t>ES6430587109192750010015</t>
  </si>
  <si>
    <t>25458062Y</t>
  </si>
  <si>
    <t>00008605</t>
  </si>
  <si>
    <t>FERNANDEZ BERGOS</t>
  </si>
  <si>
    <t>carlos_fdz_b@hotmail.com</t>
  </si>
  <si>
    <t>4902</t>
  </si>
  <si>
    <t>CALAHORRA</t>
  </si>
  <si>
    <t>ES46305849023327500000140</t>
  </si>
  <si>
    <t>18977313J</t>
  </si>
  <si>
    <t>00049051</t>
  </si>
  <si>
    <t>FERNANDEZ BOU</t>
  </si>
  <si>
    <t>ES9530587343032750300017</t>
  </si>
  <si>
    <t>34847292S</t>
  </si>
  <si>
    <t>00001153</t>
  </si>
  <si>
    <t>FERNANDEZ BRETONES</t>
  </si>
  <si>
    <t>tortuana@hotmail.com</t>
  </si>
  <si>
    <t>0064</t>
  </si>
  <si>
    <t>LAS MARINAS</t>
  </si>
  <si>
    <t>ES1030580166962750000023</t>
  </si>
  <si>
    <t>09031647F</t>
  </si>
  <si>
    <t>00004612</t>
  </si>
  <si>
    <t>FERNANDEZ CANTON</t>
  </si>
  <si>
    <t>ES2730581912552750306015</t>
  </si>
  <si>
    <t>23271527N</t>
  </si>
  <si>
    <t>00002685</t>
  </si>
  <si>
    <t>FERNANDEZ CARRILLO</t>
  </si>
  <si>
    <t>belen1408@msn.com;</t>
  </si>
  <si>
    <t>ES9530580100822750000151</t>
  </si>
  <si>
    <t>24374991M</t>
  </si>
  <si>
    <t>00022175</t>
  </si>
  <si>
    <t>SUSANA</t>
  </si>
  <si>
    <t>FERNANDEZ CARRION</t>
  </si>
  <si>
    <t>ES9230582005002860200010</t>
  </si>
  <si>
    <t>48428908Q</t>
  </si>
  <si>
    <t>00002409</t>
  </si>
  <si>
    <t>MARIA ROSARIO</t>
  </si>
  <si>
    <t>FERNANDEZ CASTELLO</t>
  </si>
  <si>
    <t>charofcastello@gmail.com</t>
  </si>
  <si>
    <t>0332</t>
  </si>
  <si>
    <t>ESPINARDO</t>
  </si>
  <si>
    <t>53095131E</t>
  </si>
  <si>
    <t>00051181</t>
  </si>
  <si>
    <t>FERNANDEZ CERVERA</t>
  </si>
  <si>
    <t>ES9031182028172849000058</t>
  </si>
  <si>
    <t>75247191T</t>
  </si>
  <si>
    <t>00005501</t>
  </si>
  <si>
    <t>FERNANDEZ CORTES</t>
  </si>
  <si>
    <t>4701</t>
  </si>
  <si>
    <t>CIUDAD REAL-JUAN II</t>
  </si>
  <si>
    <t>ES1630580003822750300042</t>
  </si>
  <si>
    <t>35057425C</t>
  </si>
  <si>
    <t>00001504</t>
  </si>
  <si>
    <t>FERNANDEZ DE LA FUENTE ABELLAN</t>
  </si>
  <si>
    <t>gabifer65@gmail.com</t>
  </si>
  <si>
    <t>ES7830580576012750000123</t>
  </si>
  <si>
    <t>75249184S</t>
  </si>
  <si>
    <t>00004909</t>
  </si>
  <si>
    <t>FERNANDEZ ESCORIZA</t>
  </si>
  <si>
    <t>vfe4909@cajamar.int;</t>
  </si>
  <si>
    <t>ES6030580115852750000272</t>
  </si>
  <si>
    <t>29179777E</t>
  </si>
  <si>
    <t>00040171</t>
  </si>
  <si>
    <t>AMPARO</t>
  </si>
  <si>
    <t>FERNANDEZ ESTEVE</t>
  </si>
  <si>
    <t>ampferest@gmail.com</t>
  </si>
  <si>
    <t>ES9230587047882750000015</t>
  </si>
  <si>
    <t>25070036J</t>
  </si>
  <si>
    <t>00003394</t>
  </si>
  <si>
    <t>JOSEFA</t>
  </si>
  <si>
    <t>FERNANDEZ GALLARDO</t>
  </si>
  <si>
    <t>sebastian@sebagon.es;</t>
  </si>
  <si>
    <t>0743</t>
  </si>
  <si>
    <t>YUNQUERA</t>
  </si>
  <si>
    <t>ES3330580812192750000182</t>
  </si>
  <si>
    <t>54097110Y</t>
  </si>
  <si>
    <t>00005027</t>
  </si>
  <si>
    <t>ELISABET</t>
  </si>
  <si>
    <t>FERNANDEZ GARCIA</t>
  </si>
  <si>
    <t>elisabeta22@hotmail.es</t>
  </si>
  <si>
    <t>ES0330580009552750000308</t>
  </si>
  <si>
    <t>25336057Q</t>
  </si>
  <si>
    <t>00004969</t>
  </si>
  <si>
    <t>irene.fernandezgarcia@cajamar.int;</t>
  </si>
  <si>
    <t>0701</t>
  </si>
  <si>
    <t>ALAMEDA</t>
  </si>
  <si>
    <t>ES2630580727682750022527</t>
  </si>
  <si>
    <t>27527292H</t>
  </si>
  <si>
    <t>00001598</t>
  </si>
  <si>
    <t>FERNANDEZ GRANCHA</t>
  </si>
  <si>
    <t>0079</t>
  </si>
  <si>
    <t>ALMERIA-500 VIVIENDAS</t>
  </si>
  <si>
    <t>ES1930580075892860000329</t>
  </si>
  <si>
    <t>27519747V</t>
  </si>
  <si>
    <t>00001034</t>
  </si>
  <si>
    <t>NICANOR</t>
  </si>
  <si>
    <t>FERNANDEZ GUIARD</t>
  </si>
  <si>
    <t>ES1530580098682750000146</t>
  </si>
  <si>
    <t>22685548G</t>
  </si>
  <si>
    <t>00020562</t>
  </si>
  <si>
    <t>PEDRO AGUSTIN</t>
  </si>
  <si>
    <t>FERNANDEZ GUILL</t>
  </si>
  <si>
    <t>peterguill@hotmail.com</t>
  </si>
  <si>
    <t>ES2330582100102750000326</t>
  </si>
  <si>
    <t>71135059S</t>
  </si>
  <si>
    <t>00007279</t>
  </si>
  <si>
    <t>FERNANDEZ HERRERO</t>
  </si>
  <si>
    <t>antoniofernandezherrera@cajamar.com;</t>
  </si>
  <si>
    <t>ES8630585067962860000022</t>
  </si>
  <si>
    <t>44855370B</t>
  </si>
  <si>
    <t>00022400</t>
  </si>
  <si>
    <t>FERNANDEZ IBAÑEZ</t>
  </si>
  <si>
    <t>elferib@hotmail.es</t>
  </si>
  <si>
    <t>2239</t>
  </si>
  <si>
    <t>BENETUSSER-MARQUES DEL TURIA</t>
  </si>
  <si>
    <t>ES7630582237912860700085</t>
  </si>
  <si>
    <t>74855350X</t>
  </si>
  <si>
    <t>00004023</t>
  </si>
  <si>
    <t>FERNANDEZ JIMENEZ</t>
  </si>
  <si>
    <t>ES7830580717912750300033</t>
  </si>
  <si>
    <t>52522542H</t>
  </si>
  <si>
    <t>00001424</t>
  </si>
  <si>
    <t>ALFONSO</t>
  </si>
  <si>
    <t>ES3830580134862750000057</t>
  </si>
  <si>
    <t>75234131G</t>
  </si>
  <si>
    <t>00002716</t>
  </si>
  <si>
    <t>JOSE RAUL</t>
  </si>
  <si>
    <t>FERNANDEZ LAZARO</t>
  </si>
  <si>
    <t>0118</t>
  </si>
  <si>
    <t>ALMERIA-MAESTRIA</t>
  </si>
  <si>
    <t>ES6630580061212750000083</t>
  </si>
  <si>
    <t>45477073R</t>
  </si>
  <si>
    <t>00002330</t>
  </si>
  <si>
    <t>'flmarta@hotmail.com';</t>
  </si>
  <si>
    <t>ES0930580543522860000068</t>
  </si>
  <si>
    <t>75261494C</t>
  </si>
  <si>
    <t>00004641</t>
  </si>
  <si>
    <t>75710412R</t>
  </si>
  <si>
    <t>00006464</t>
  </si>
  <si>
    <t>FERNANDEZ LIMIÑANA</t>
  </si>
  <si>
    <t>jfliminana@hotmail.com</t>
  </si>
  <si>
    <t>ES7330580186312750000104</t>
  </si>
  <si>
    <t>46055088A</t>
  </si>
  <si>
    <t>00001329</t>
  </si>
  <si>
    <t>FERNANDEZ LINARES</t>
  </si>
  <si>
    <t>pascualfernadnez1971@gmeil.com</t>
  </si>
  <si>
    <t>ES0530580101242860000138</t>
  </si>
  <si>
    <t>70519191H</t>
  </si>
  <si>
    <t>00022592</t>
  </si>
  <si>
    <t>FERNANDEZ LLATAS</t>
  </si>
  <si>
    <t>ES2630582013972860200022</t>
  </si>
  <si>
    <t>78032617B</t>
  </si>
  <si>
    <t>00004691</t>
  </si>
  <si>
    <t>FERNANDEZ MALDONADO</t>
  </si>
  <si>
    <t>oferma69@hotmail.com;</t>
  </si>
  <si>
    <t>ES2030580109962860000208</t>
  </si>
  <si>
    <t>27521650B</t>
  </si>
  <si>
    <t>00000955</t>
  </si>
  <si>
    <t>FERNANDEZ MARQUEZ</t>
  </si>
  <si>
    <t>ES7330580067122750000001</t>
  </si>
  <si>
    <t>78553020Q</t>
  </si>
  <si>
    <t>00055502</t>
  </si>
  <si>
    <t>SEBASTIAN</t>
  </si>
  <si>
    <t>FERNANDEZ MARTIN</t>
  </si>
  <si>
    <t>sefermar@hotmail.com</t>
  </si>
  <si>
    <t>1320</t>
  </si>
  <si>
    <t>ARONA-PLAYA DE LOS CRISTIANOS</t>
  </si>
  <si>
    <t>ES2930581306422750000035</t>
  </si>
  <si>
    <t>33464197W</t>
  </si>
  <si>
    <t>00005531</t>
  </si>
  <si>
    <t>FERNANDEZ MATAMOROS</t>
  </si>
  <si>
    <t>marcafermata@hotmail.es;</t>
  </si>
  <si>
    <t>2276</t>
  </si>
  <si>
    <t>PICASSENT-PL. DE L'AJUNTAMENT</t>
  </si>
  <si>
    <t>ES1630582005092860000050</t>
  </si>
  <si>
    <t>19003189Z</t>
  </si>
  <si>
    <t>00021596</t>
  </si>
  <si>
    <t>FERNANDEZ MORENO</t>
  </si>
  <si>
    <t>ES7830587416612860000055</t>
  </si>
  <si>
    <t>34787580B</t>
  </si>
  <si>
    <t>00001769</t>
  </si>
  <si>
    <t>FERNANDEZ MUÑOZ</t>
  </si>
  <si>
    <t>francisco.fernandezmuñoz@gmail.com</t>
  </si>
  <si>
    <t>ES8130580207362750000120</t>
  </si>
  <si>
    <t>52396677D</t>
  </si>
  <si>
    <t>00002225</t>
  </si>
  <si>
    <t>MARIA ANTONIA</t>
  </si>
  <si>
    <t>FERNANDEZ NOGALES</t>
  </si>
  <si>
    <t>manferno30@gmail.com</t>
  </si>
  <si>
    <t>ES2330580506152860300008</t>
  </si>
  <si>
    <t>25720303R</t>
  </si>
  <si>
    <t>00003822</t>
  </si>
  <si>
    <t>RAUL</t>
  </si>
  <si>
    <t>FERNANDEZ PARRA</t>
  </si>
  <si>
    <t>rfp3822@cajamar.es;</t>
  </si>
  <si>
    <t>0775</t>
  </si>
  <si>
    <t>TORREMOLINOS</t>
  </si>
  <si>
    <t>ES4130580827132750000067</t>
  </si>
  <si>
    <t>75243255C</t>
  </si>
  <si>
    <t>00004543</t>
  </si>
  <si>
    <t>FERNANDEZ PASCUAL</t>
  </si>
  <si>
    <t>0092</t>
  </si>
  <si>
    <t>ALMERIA-VERSALLES</t>
  </si>
  <si>
    <t>ES6430580016922750000151</t>
  </si>
  <si>
    <t>74914174T</t>
  </si>
  <si>
    <t>00007784</t>
  </si>
  <si>
    <t>FERNANDEZ PASTRANA</t>
  </si>
  <si>
    <t>jafptagio@hotmail.com;</t>
  </si>
  <si>
    <t>0727</t>
  </si>
  <si>
    <t>MOLLINA</t>
  </si>
  <si>
    <t>ES1930580727642750022558</t>
  </si>
  <si>
    <t>27331054Q</t>
  </si>
  <si>
    <t>00003452</t>
  </si>
  <si>
    <t>FERNANDEZ PEINADO</t>
  </si>
  <si>
    <t>0726</t>
  </si>
  <si>
    <t>MARBELLA-TRAPICHE</t>
  </si>
  <si>
    <t>ES4430580797792750001965</t>
  </si>
  <si>
    <t>08907001K</t>
  </si>
  <si>
    <t>00001465</t>
  </si>
  <si>
    <t>FERNANDEZ PEREZ</t>
  </si>
  <si>
    <t>mariafernandez@cajamar.com</t>
  </si>
  <si>
    <t>0008</t>
  </si>
  <si>
    <t>DALIAS</t>
  </si>
  <si>
    <t>ES8330580035952860000495</t>
  </si>
  <si>
    <t>27266339T</t>
  </si>
  <si>
    <t>00000754</t>
  </si>
  <si>
    <t>MODESTO</t>
  </si>
  <si>
    <t>ES7330580103162750000042</t>
  </si>
  <si>
    <t>46452418P</t>
  </si>
  <si>
    <t>00007771</t>
  </si>
  <si>
    <t>FERNANDEZ RAMOS</t>
  </si>
  <si>
    <t>susanafernandez@cajamar.com;</t>
  </si>
  <si>
    <t>0048</t>
  </si>
  <si>
    <t>SORBAS</t>
  </si>
  <si>
    <t>ES6130580048142750000196</t>
  </si>
  <si>
    <t>24383056C</t>
  </si>
  <si>
    <t>00004547</t>
  </si>
  <si>
    <t>FERNANDEZ RECH</t>
  </si>
  <si>
    <t>b.f. rech@hotmail.com</t>
  </si>
  <si>
    <t>ES6530582022112750000026</t>
  </si>
  <si>
    <t>18966958P</t>
  </si>
  <si>
    <t>00049045</t>
  </si>
  <si>
    <t>FERNANDEZ REOLID</t>
  </si>
  <si>
    <t>emmannel@hotmail.com</t>
  </si>
  <si>
    <t>021488</t>
  </si>
  <si>
    <t>ES7030587304642860000026</t>
  </si>
  <si>
    <t>45580425Z</t>
  </si>
  <si>
    <t>00005825</t>
  </si>
  <si>
    <t>FERNANDEZ REYES</t>
  </si>
  <si>
    <t>jathor75@gmail.com</t>
  </si>
  <si>
    <t>0000</t>
  </si>
  <si>
    <t>ALMERIA-PASEO</t>
  </si>
  <si>
    <t>ES9230580094812750004531</t>
  </si>
  <si>
    <t>23039887M</t>
  </si>
  <si>
    <t>00006016</t>
  </si>
  <si>
    <t>ARIANE</t>
  </si>
  <si>
    <t>FERNANDEZ ROCA</t>
  </si>
  <si>
    <t>0223</t>
  </si>
  <si>
    <t>ROLDAN</t>
  </si>
  <si>
    <t>ES3430580311712750300086</t>
  </si>
  <si>
    <t>34849414K</t>
  </si>
  <si>
    <t>00001749</t>
  </si>
  <si>
    <t>FERNANDEZ RODRIGUEZ</t>
  </si>
  <si>
    <t>marilolifer@gmail.com</t>
  </si>
  <si>
    <t>ES2230580183112860000055</t>
  </si>
  <si>
    <t>77467177A</t>
  </si>
  <si>
    <t>00003480</t>
  </si>
  <si>
    <t>JOSE AURELIO</t>
  </si>
  <si>
    <t>FERNANDEZ ROMERO</t>
  </si>
  <si>
    <t>jfr3480@cajamar.es;</t>
  </si>
  <si>
    <t>ES8030580719832750150618</t>
  </si>
  <si>
    <t>27528122C</t>
  </si>
  <si>
    <t>00000998</t>
  </si>
  <si>
    <t>FERNANDEZ RUBIO</t>
  </si>
  <si>
    <t>alakjamuita@hotmail.com</t>
  </si>
  <si>
    <t>0009</t>
  </si>
  <si>
    <t>BERJA-PLAZA AYUNTAMIENTO</t>
  </si>
  <si>
    <t>001749</t>
  </si>
  <si>
    <t>ES2230580163592860000158</t>
  </si>
  <si>
    <t>53086260Y</t>
  </si>
  <si>
    <t>00005018</t>
  </si>
  <si>
    <t>FERNANDEZ RUIZ</t>
  </si>
  <si>
    <t>ES4730580523072750800086</t>
  </si>
  <si>
    <t>75236847Y</t>
  </si>
  <si>
    <t>00002368</t>
  </si>
  <si>
    <t>irenuch76@yahoo.es</t>
  </si>
  <si>
    <t>ES2330580049462750000232</t>
  </si>
  <si>
    <t>27494224R</t>
  </si>
  <si>
    <t>00001002</t>
  </si>
  <si>
    <t>RICARDO ANTONIO</t>
  </si>
  <si>
    <t>FERNANDEZ SALMERON</t>
  </si>
  <si>
    <t>ES9430580137112860000186</t>
  </si>
  <si>
    <t>27537010F</t>
  </si>
  <si>
    <t>00000633</t>
  </si>
  <si>
    <t>FERNANDEZ SANCHEZ</t>
  </si>
  <si>
    <t>imfernandez@cajamar.com;</t>
  </si>
  <si>
    <t>ES9730580191892860000012</t>
  </si>
  <si>
    <t>50116564R</t>
  </si>
  <si>
    <t>00005485</t>
  </si>
  <si>
    <t>FERNANDEZ SANTOS</t>
  </si>
  <si>
    <t>ES7630580983912750000134</t>
  </si>
  <si>
    <t>22647991Y</t>
  </si>
  <si>
    <t>00020352</t>
  </si>
  <si>
    <t>FERNANDEZ SIURANA</t>
  </si>
  <si>
    <t>jfernandezsiurana@gmail.com</t>
  </si>
  <si>
    <t>2248</t>
  </si>
  <si>
    <t>MISLATA-REGACHO</t>
  </si>
  <si>
    <t>ES8230582348462750000232</t>
  </si>
  <si>
    <t>53709729Z</t>
  </si>
  <si>
    <t>00004938</t>
  </si>
  <si>
    <t>FERNANDEZ TARIFA</t>
  </si>
  <si>
    <t>lorenafernandeztarifa@hotmail.com;</t>
  </si>
  <si>
    <t>ES2030580112482750000336</t>
  </si>
  <si>
    <t>50314767J</t>
  </si>
  <si>
    <t>00004651</t>
  </si>
  <si>
    <t>GABRIEL ARTURO</t>
  </si>
  <si>
    <t>FERNANDEZ UTRERA</t>
  </si>
  <si>
    <t>1911</t>
  </si>
  <si>
    <t>LAS ROZAS-CAMILO JOSE CELA</t>
  </si>
  <si>
    <t>ES6530581911042750000196</t>
  </si>
  <si>
    <t>53203316S</t>
  </si>
  <si>
    <t>00022120</t>
  </si>
  <si>
    <t>ROI</t>
  </si>
  <si>
    <t>FERRADAS ORRIBO</t>
  </si>
  <si>
    <t>roiferradas@gmail.com</t>
  </si>
  <si>
    <t>ES8730582237912860000129</t>
  </si>
  <si>
    <t>19995793F</t>
  </si>
  <si>
    <t>00040352</t>
  </si>
  <si>
    <t>FERRAIRO PEREZ</t>
  </si>
  <si>
    <t>2257</t>
  </si>
  <si>
    <t>GANDIA-BENICANENA</t>
  </si>
  <si>
    <t>ES8930582257332860300016</t>
  </si>
  <si>
    <t>48312908M</t>
  </si>
  <si>
    <t>00040257</t>
  </si>
  <si>
    <t>FERRANDIS LLOPIS</t>
  </si>
  <si>
    <t>dafell@hotmail.com</t>
  </si>
  <si>
    <t>ES2530587043102860000042</t>
  </si>
  <si>
    <t>21461856G</t>
  </si>
  <si>
    <t>00021840</t>
  </si>
  <si>
    <t>FERRANDIZ LILLO</t>
  </si>
  <si>
    <t>ES7930582616462860000115</t>
  </si>
  <si>
    <t>52762985L</t>
  </si>
  <si>
    <t>00022278</t>
  </si>
  <si>
    <t>FERRANDIZ LOPEZ</t>
  </si>
  <si>
    <t>ES8530582564872860000016</t>
  </si>
  <si>
    <t>48349847Y</t>
  </si>
  <si>
    <t>00022490</t>
  </si>
  <si>
    <t>JONATAN</t>
  </si>
  <si>
    <t>FERRANDIZ MARTI</t>
  </si>
  <si>
    <t>ferrandizmarti@gmail.com</t>
  </si>
  <si>
    <t>2618</t>
  </si>
  <si>
    <t>MURO DE ALCOI-AVDA. VALENCIA</t>
  </si>
  <si>
    <t>ES2730582558912750800019</t>
  </si>
  <si>
    <t>73990117Z</t>
  </si>
  <si>
    <t>00051807</t>
  </si>
  <si>
    <t>FERRANDO FERRANDIZ</t>
  </si>
  <si>
    <t>teresa.ferrando.24@gmail.com</t>
  </si>
  <si>
    <t>2649</t>
  </si>
  <si>
    <t>SS.CC. CAIXACALLOSA</t>
  </si>
  <si>
    <t>CAIXACALLOSA [0194]</t>
  </si>
  <si>
    <t>ES8531052636142749000076</t>
  </si>
  <si>
    <t>18951549D</t>
  </si>
  <si>
    <t>00021451</t>
  </si>
  <si>
    <t>FERRANDO SIMO</t>
  </si>
  <si>
    <t>7413</t>
  </si>
  <si>
    <t>VALL D'ALBA-PL. CONSTITUCION</t>
  </si>
  <si>
    <t>ES3830587435672860000113</t>
  </si>
  <si>
    <t>22553815S</t>
  </si>
  <si>
    <t>00020929</t>
  </si>
  <si>
    <t>FERRER ARRANZ</t>
  </si>
  <si>
    <t>stirnia@hotmail.com</t>
  </si>
  <si>
    <t>ES1230582171742860000083</t>
  </si>
  <si>
    <t>73503410X</t>
  </si>
  <si>
    <t>00020506</t>
  </si>
  <si>
    <t>FERRER BENEDITO</t>
  </si>
  <si>
    <t>antoniferrerros@hotmail.com</t>
  </si>
  <si>
    <t>ES6730587075012750000030</t>
  </si>
  <si>
    <t>73394625S</t>
  </si>
  <si>
    <t>00022551</t>
  </si>
  <si>
    <t>FERRER CASERO</t>
  </si>
  <si>
    <t>crisfmorella@hotmail.com</t>
  </si>
  <si>
    <t>ES1930587342622860000112</t>
  </si>
  <si>
    <t>25675362W</t>
  </si>
  <si>
    <t>00003702</t>
  </si>
  <si>
    <t>FERRER GARCIA</t>
  </si>
  <si>
    <t>pachiferrer@hotmail.com;</t>
  </si>
  <si>
    <t>3022</t>
  </si>
  <si>
    <t>MARACENA-CENTRO</t>
  </si>
  <si>
    <t>ES6930580763782750037020</t>
  </si>
  <si>
    <t>21662112E</t>
  </si>
  <si>
    <t>00021880</t>
  </si>
  <si>
    <t>FERRER JEREZ</t>
  </si>
  <si>
    <t>2534</t>
  </si>
  <si>
    <t>ONIL-ADVA. DE LA PAZ</t>
  </si>
  <si>
    <t>ES0730582554072860000020</t>
  </si>
  <si>
    <t>52746738X</t>
  </si>
  <si>
    <t>00020408</t>
  </si>
  <si>
    <t>FERRER SANJUAN</t>
  </si>
  <si>
    <t>mjesusadam@gmail.com</t>
  </si>
  <si>
    <t>2234</t>
  </si>
  <si>
    <t>PATERNA-SALVADOR FERRANDIS LUNA</t>
  </si>
  <si>
    <t>ES1430582234572750000021</t>
  </si>
  <si>
    <t>20426553T</t>
  </si>
  <si>
    <t>00022021</t>
  </si>
  <si>
    <t>MARIA JESUS</t>
  </si>
  <si>
    <t>FERRI ALBIÑANA</t>
  </si>
  <si>
    <t>020049</t>
  </si>
  <si>
    <t>ES1730582124442860000030</t>
  </si>
  <si>
    <t>44322833Q</t>
  </si>
  <si>
    <t>00055367</t>
  </si>
  <si>
    <t>JEANETTE</t>
  </si>
  <si>
    <t>FLEITAS REYES</t>
  </si>
  <si>
    <t>jfleitasreyes@hotmail.com</t>
  </si>
  <si>
    <t>ES8730586100902750000797</t>
  </si>
  <si>
    <t>52944148B</t>
  </si>
  <si>
    <t>00021600</t>
  </si>
  <si>
    <t>FLOR FLOR</t>
  </si>
  <si>
    <t>ES0530587422512810001357</t>
  </si>
  <si>
    <t>29177776E</t>
  </si>
  <si>
    <t>00022035</t>
  </si>
  <si>
    <t>FLOR MAÑES</t>
  </si>
  <si>
    <t>vicenflor10@gmail.com</t>
  </si>
  <si>
    <t>ES3130582100142860001963</t>
  </si>
  <si>
    <t>23271801X</t>
  </si>
  <si>
    <t>00002362</t>
  </si>
  <si>
    <t>EMILIO JESUS</t>
  </si>
  <si>
    <t>FLORES GOMEZ</t>
  </si>
  <si>
    <t>ej2362@cajamar.com;</t>
  </si>
  <si>
    <t>ES4830580027052750000078</t>
  </si>
  <si>
    <t>22573915J</t>
  </si>
  <si>
    <t>00021060</t>
  </si>
  <si>
    <t>FLORES RUIZ DE PASCUAL</t>
  </si>
  <si>
    <t>aitanaivan@gmail.com</t>
  </si>
  <si>
    <t>2224</t>
  </si>
  <si>
    <t>LA TORRE-AVDA. REAL DE MADRID</t>
  </si>
  <si>
    <t>ES6030582166262750000038</t>
  </si>
  <si>
    <t>71426809X</t>
  </si>
  <si>
    <t>00007232</t>
  </si>
  <si>
    <t>FLOREZ RODRIGUEZ</t>
  </si>
  <si>
    <t>tonifr1@hotmail.com</t>
  </si>
  <si>
    <t>5402</t>
  </si>
  <si>
    <t>LEON-SANTA ANA</t>
  </si>
  <si>
    <t>ES9630585402792860000027</t>
  </si>
  <si>
    <t>20814005V</t>
  </si>
  <si>
    <t>00040327</t>
  </si>
  <si>
    <t>FONS GILABERT</t>
  </si>
  <si>
    <t>saveta73@hotmail.com</t>
  </si>
  <si>
    <t>2184</t>
  </si>
  <si>
    <t>BENIFAIRO DE LA VALLDIGNA-R. ROMERO</t>
  </si>
  <si>
    <t>ES6230587077132750000014</t>
  </si>
  <si>
    <t>20021942M</t>
  </si>
  <si>
    <t>00020899</t>
  </si>
  <si>
    <t>FONS MELO</t>
  </si>
  <si>
    <t>ES2830582148712860000025</t>
  </si>
  <si>
    <t>73392939P</t>
  </si>
  <si>
    <t>00021662</t>
  </si>
  <si>
    <t>PAULA</t>
  </si>
  <si>
    <t>FORES MANSELGAS</t>
  </si>
  <si>
    <t>ES3230587380652860000062</t>
  </si>
  <si>
    <t>18971648Y</t>
  </si>
  <si>
    <t>00021514</t>
  </si>
  <si>
    <t>FORES PALLARES</t>
  </si>
  <si>
    <t>7343</t>
  </si>
  <si>
    <t>BORRIOL-PL. LA FONT</t>
  </si>
  <si>
    <t>ES4430587401612860000156</t>
  </si>
  <si>
    <t>85082010L</t>
  </si>
  <si>
    <t>00020640</t>
  </si>
  <si>
    <t>FORNER MARTI</t>
  </si>
  <si>
    <t>josera1900@gmail.com</t>
  </si>
  <si>
    <t>2225</t>
  </si>
  <si>
    <t>VALENCIA-VELAZQUEZ</t>
  </si>
  <si>
    <t>ES3630582229082860000179</t>
  </si>
  <si>
    <t>73557723C</t>
  </si>
  <si>
    <t>00040098</t>
  </si>
  <si>
    <t>FORNER MUÑOZ</t>
  </si>
  <si>
    <t>7076</t>
  </si>
  <si>
    <t>REQUENA-ESTACION</t>
  </si>
  <si>
    <t>ES7230587076522860100054</t>
  </si>
  <si>
    <t>08910664G</t>
  </si>
  <si>
    <t>00000809</t>
  </si>
  <si>
    <t>FORNIELES AMAT</t>
  </si>
  <si>
    <t>ES5730580007682860000388</t>
  </si>
  <si>
    <t>18109147M</t>
  </si>
  <si>
    <t>00001019</t>
  </si>
  <si>
    <t>ESTHER VIRGINIA</t>
  </si>
  <si>
    <t>evfornieles@hotmail.com;</t>
  </si>
  <si>
    <t>ES4230580007622860000661</t>
  </si>
  <si>
    <t>27522228Z</t>
  </si>
  <si>
    <t>00001048</t>
  </si>
  <si>
    <t>FORNIELES CARO</t>
  </si>
  <si>
    <t>ES3530580109932750000145</t>
  </si>
  <si>
    <t>08908902J</t>
  </si>
  <si>
    <t>00000952</t>
  </si>
  <si>
    <t>GABRIEL JESUS</t>
  </si>
  <si>
    <t>FORNIELES LOPEZ</t>
  </si>
  <si>
    <t>ES2830580007662750000874</t>
  </si>
  <si>
    <t>53356825E</t>
  </si>
  <si>
    <t>00021264</t>
  </si>
  <si>
    <t>FORT GARCIA</t>
  </si>
  <si>
    <t>ES2130582290072860900033</t>
  </si>
  <si>
    <t>22540240X</t>
  </si>
  <si>
    <t>00052051</t>
  </si>
  <si>
    <t>FORT TARIN</t>
  </si>
  <si>
    <t>ES4630587013832860210017</t>
  </si>
  <si>
    <t>73759799H</t>
  </si>
  <si>
    <t>00052810</t>
  </si>
  <si>
    <t>AMELIA</t>
  </si>
  <si>
    <t>FORTEA HUERCIO</t>
  </si>
  <si>
    <t>evixest@hotmail.com</t>
  </si>
  <si>
    <t>2365</t>
  </si>
  <si>
    <t>LORIGUILLA-AVDA. NICOLAS FRANCO</t>
  </si>
  <si>
    <t>ES9831210001900110018000</t>
  </si>
  <si>
    <t>85087827V</t>
  </si>
  <si>
    <t>00040146</t>
  </si>
  <si>
    <t>FOS VIDAL</t>
  </si>
  <si>
    <t>carmina.fos@cajamar.com</t>
  </si>
  <si>
    <t>2193</t>
  </si>
  <si>
    <t>RIOLA-SAN CRISTOBAL</t>
  </si>
  <si>
    <t>ES2030587071212860000036</t>
  </si>
  <si>
    <t>71506487Q</t>
  </si>
  <si>
    <t>00007323</t>
  </si>
  <si>
    <t>REBECA</t>
  </si>
  <si>
    <t>FRAGA LOPEZ</t>
  </si>
  <si>
    <t>rfl7323@cajamar.int;</t>
  </si>
  <si>
    <t>5303</t>
  </si>
  <si>
    <t>AVILA-SAN NICOLAS</t>
  </si>
  <si>
    <t>ES1730585310162860000018</t>
  </si>
  <si>
    <t>48289232L</t>
  </si>
  <si>
    <t>00022183</t>
  </si>
  <si>
    <t>IMMACULADA</t>
  </si>
  <si>
    <t>FRANCES I MICO</t>
  </si>
  <si>
    <t>ES9730582287592750000047</t>
  </si>
  <si>
    <t>05431175R</t>
  </si>
  <si>
    <t>00005249</t>
  </si>
  <si>
    <t>GEMMA</t>
  </si>
  <si>
    <t>FRANCO ESPINOSA</t>
  </si>
  <si>
    <t>0988</t>
  </si>
  <si>
    <t>ALCALA DE HENARES-VIA COMPLUTENSE</t>
  </si>
  <si>
    <t>ES5530581912512750000157</t>
  </si>
  <si>
    <t>71267111R</t>
  </si>
  <si>
    <t>00006927</t>
  </si>
  <si>
    <t>RODRIGO</t>
  </si>
  <si>
    <t>FRANCO MELGOSA</t>
  </si>
  <si>
    <t>ro.francomelgosa@ono.com;</t>
  </si>
  <si>
    <t>ES8530585601122750000020</t>
  </si>
  <si>
    <t>29191919C</t>
  </si>
  <si>
    <t>00009179</t>
  </si>
  <si>
    <t>FRASQUET BELLVER</t>
  </si>
  <si>
    <t>pablofrasquet@gmail.com</t>
  </si>
  <si>
    <t>ES9230580091432860000275</t>
  </si>
  <si>
    <t>X2379079M</t>
  </si>
  <si>
    <t>00003672</t>
  </si>
  <si>
    <t>CARSTEN</t>
  </si>
  <si>
    <t>FRAUENKRON</t>
  </si>
  <si>
    <t>ES5230580856772750000036</t>
  </si>
  <si>
    <t>71441639M</t>
  </si>
  <si>
    <t>00007745</t>
  </si>
  <si>
    <t>FUENTE CRESPO</t>
  </si>
  <si>
    <t>pilarfuentecrespo@gamil.com</t>
  </si>
  <si>
    <t>5413</t>
  </si>
  <si>
    <t>ASTORGA</t>
  </si>
  <si>
    <t>ES6230585404612860000063</t>
  </si>
  <si>
    <t>78482091L</t>
  </si>
  <si>
    <t>00055380</t>
  </si>
  <si>
    <t>CARMEN MILAGROS</t>
  </si>
  <si>
    <t>FUENTES CAMPOS</t>
  </si>
  <si>
    <t>fuentescarmen78@gmail.com</t>
  </si>
  <si>
    <t>ES4430586100912750000940</t>
  </si>
  <si>
    <t>35112497F</t>
  </si>
  <si>
    <t>00001972</t>
  </si>
  <si>
    <t>FUENTES CASTAÑEDA</t>
  </si>
  <si>
    <t>3027</t>
  </si>
  <si>
    <t>ATARFE</t>
  </si>
  <si>
    <t>ES1030583005262750000019</t>
  </si>
  <si>
    <t>05191937D</t>
  </si>
  <si>
    <t>00021868</t>
  </si>
  <si>
    <t>FRANCISCO AGUSTIN</t>
  </si>
  <si>
    <t>FUENTES ESCRIBANO</t>
  </si>
  <si>
    <t>ES9631052644112849000029</t>
  </si>
  <si>
    <t>74726737J</t>
  </si>
  <si>
    <t>00005073</t>
  </si>
  <si>
    <t>FUENTES GALDEANO</t>
  </si>
  <si>
    <t>sesilfg@hotmail.com;</t>
  </si>
  <si>
    <t>3021</t>
  </si>
  <si>
    <t>CHURRIANA DE LA VEGA-SAN RAMON</t>
  </si>
  <si>
    <t>ES9730583001442750000099</t>
  </si>
  <si>
    <t>08913511E</t>
  </si>
  <si>
    <t>00001319</t>
  </si>
  <si>
    <t>MANUEL GERMAN</t>
  </si>
  <si>
    <t>FUENTES RUIZ</t>
  </si>
  <si>
    <t>germanfuentes@cajamar.es;</t>
  </si>
  <si>
    <t>ES7330580137182750000184</t>
  </si>
  <si>
    <t>45548798N</t>
  </si>
  <si>
    <t>00005015</t>
  </si>
  <si>
    <t>FUNES RUEDA</t>
  </si>
  <si>
    <t>la_rachel_82@hotmail.com;</t>
  </si>
  <si>
    <t>ES6330581602752750000078</t>
  </si>
  <si>
    <t>73391658S</t>
  </si>
  <si>
    <t>00021629</t>
  </si>
  <si>
    <t>FELIX</t>
  </si>
  <si>
    <t>FUSTER SEBASTIA</t>
  </si>
  <si>
    <t>7410</t>
  </si>
  <si>
    <t>MONCOFA</t>
  </si>
  <si>
    <t>ES0230587342652860000174</t>
  </si>
  <si>
    <t>29165733P</t>
  </si>
  <si>
    <t>00040127</t>
  </si>
  <si>
    <t>GABALDON SISTERNAS</t>
  </si>
  <si>
    <t>juancarlos.gabaldon@cajamar.com;</t>
  </si>
  <si>
    <t>7008</t>
  </si>
  <si>
    <t>COFRENTES</t>
  </si>
  <si>
    <t>ES6530587035172750000021</t>
  </si>
  <si>
    <t>20001278H</t>
  </si>
  <si>
    <t>00020742</t>
  </si>
  <si>
    <t>GADEA MORANT</t>
  </si>
  <si>
    <t>lucaslucas512@gmail.com</t>
  </si>
  <si>
    <t>2018</t>
  </si>
  <si>
    <t>OLIVA-CTRA. DEL CONVENT</t>
  </si>
  <si>
    <t>ES1030582122562860000056</t>
  </si>
  <si>
    <t>53689783D</t>
  </si>
  <si>
    <t>00003924</t>
  </si>
  <si>
    <t>GALACHO TELLO</t>
  </si>
  <si>
    <t>ES4430580818722860000034</t>
  </si>
  <si>
    <t>22943641Z</t>
  </si>
  <si>
    <t>00003360</t>
  </si>
  <si>
    <t>GALACHO ZAMBRANA</t>
  </si>
  <si>
    <t>ES2930580751012750114087</t>
  </si>
  <si>
    <t>20153787Z</t>
  </si>
  <si>
    <t>00021217</t>
  </si>
  <si>
    <t>GALAN SANCHO</t>
  </si>
  <si>
    <t>ES6230582154692860000084</t>
  </si>
  <si>
    <t>47607819G</t>
  </si>
  <si>
    <t>00004625</t>
  </si>
  <si>
    <t>NELIDA</t>
  </si>
  <si>
    <t>GALEOTE MORENO</t>
  </si>
  <si>
    <t>nelidagm@hotmail.com</t>
  </si>
  <si>
    <t>0556</t>
  </si>
  <si>
    <t>MARTORELL-BUENOS AIRES</t>
  </si>
  <si>
    <t>ES0830580526492750500208</t>
  </si>
  <si>
    <t>45598304E</t>
  </si>
  <si>
    <t>00006048</t>
  </si>
  <si>
    <t>GALERA CABRERA</t>
  </si>
  <si>
    <t>nury151201@hotmail.com;</t>
  </si>
  <si>
    <t>0201</t>
  </si>
  <si>
    <t>LORCA - ALPORCHONES</t>
  </si>
  <si>
    <t>GUADALENTÍN</t>
  </si>
  <si>
    <t>ES1830580025122750000278</t>
  </si>
  <si>
    <t>27507004Q</t>
  </si>
  <si>
    <t>00002028</t>
  </si>
  <si>
    <t>JOSE CARMELO</t>
  </si>
  <si>
    <t>GALERA GALERA</t>
  </si>
  <si>
    <t>jose.galeragalera@cajamar.com;</t>
  </si>
  <si>
    <t>ES5230580100802860500028</t>
  </si>
  <si>
    <t>21503702J</t>
  </si>
  <si>
    <t>00022286</t>
  </si>
  <si>
    <t>GALIANA LLINARES</t>
  </si>
  <si>
    <t>2595</t>
  </si>
  <si>
    <t>JIJONA-AVDA. ALCOY</t>
  </si>
  <si>
    <t>ES6230582595432750000029</t>
  </si>
  <si>
    <t>21514392P</t>
  </si>
  <si>
    <t>00021906</t>
  </si>
  <si>
    <t>GALIANA MOLINA</t>
  </si>
  <si>
    <t>josefranciscogaliana@cajamar.com</t>
  </si>
  <si>
    <t>ryu_gal@hotmail.com</t>
  </si>
  <si>
    <t>ES3030582528752860000096</t>
  </si>
  <si>
    <t>19894546Y</t>
  </si>
  <si>
    <t>00020421</t>
  </si>
  <si>
    <t>DESAMPARADOS</t>
  </si>
  <si>
    <t>GALINDO GONGORA</t>
  </si>
  <si>
    <t>ES0330582100142750000975</t>
  </si>
  <si>
    <t>45299386N</t>
  </si>
  <si>
    <t>00003832</t>
  </si>
  <si>
    <t>GALLARDO FLORES</t>
  </si>
  <si>
    <t>ES0430580862612750000026</t>
  </si>
  <si>
    <t>74910782N</t>
  </si>
  <si>
    <t>00003981</t>
  </si>
  <si>
    <t>GALLARDO ORDOÑEZ</t>
  </si>
  <si>
    <t>0712</t>
  </si>
  <si>
    <t>CAMPILLOS</t>
  </si>
  <si>
    <t>ES3330580844052750000141</t>
  </si>
  <si>
    <t>23234927M</t>
  </si>
  <si>
    <t>00000571</t>
  </si>
  <si>
    <t>GALLEGO DIAZ</t>
  </si>
  <si>
    <t>ES0230580076252860000229</t>
  </si>
  <si>
    <t>40991447L</t>
  </si>
  <si>
    <t>00004215</t>
  </si>
  <si>
    <t>GALLEGO ESPINOSA</t>
  </si>
  <si>
    <t>ES3730580543552750000059</t>
  </si>
  <si>
    <t>23284314B</t>
  </si>
  <si>
    <t>00006041</t>
  </si>
  <si>
    <t>ANA DE FATIMA</t>
  </si>
  <si>
    <t>GALLEGO LOPEZ</t>
  </si>
  <si>
    <t>anafatimagallegolopez@gmail.com</t>
  </si>
  <si>
    <t>0062</t>
  </si>
  <si>
    <t>ANTAS</t>
  </si>
  <si>
    <t>ES7230580100872750500064</t>
  </si>
  <si>
    <t>44881964V</t>
  </si>
  <si>
    <t>00006104</t>
  </si>
  <si>
    <t>GALLEGO MUÑOZ</t>
  </si>
  <si>
    <t>ES7930582015862810001037</t>
  </si>
  <si>
    <t>48508393J</t>
  </si>
  <si>
    <t>00004446</t>
  </si>
  <si>
    <t>GALLEGO PERAN</t>
  </si>
  <si>
    <t>luzifer20@hotmail.com</t>
  </si>
  <si>
    <t>0226</t>
  </si>
  <si>
    <t>ARCHENA - CENTRO</t>
  </si>
  <si>
    <t>ES3830580226312860000129</t>
  </si>
  <si>
    <t>53360781E</t>
  </si>
  <si>
    <t>00022595</t>
  </si>
  <si>
    <t>GALLEGO PUIG</t>
  </si>
  <si>
    <t>anapuig@gmail.com</t>
  </si>
  <si>
    <t>2237</t>
  </si>
  <si>
    <t>VALENCIA-AUSIAS MARCH</t>
  </si>
  <si>
    <t>ES6530582161112860000097</t>
  </si>
  <si>
    <t>73383959K</t>
  </si>
  <si>
    <t>00021435</t>
  </si>
  <si>
    <t>GALLEN PRADES</t>
  </si>
  <si>
    <t>7380</t>
  </si>
  <si>
    <t>LUCENA DEL CID-PL. ESPAÑA</t>
  </si>
  <si>
    <t>ES2330587380642860000079</t>
  </si>
  <si>
    <t>78201017M</t>
  </si>
  <si>
    <t>00008068</t>
  </si>
  <si>
    <t>GALMES NADAL</t>
  </si>
  <si>
    <t>679312786</t>
  </si>
  <si>
    <t>ES4431477005661072827023</t>
  </si>
  <si>
    <t>25578909B</t>
  </si>
  <si>
    <t>00003402</t>
  </si>
  <si>
    <t>GALVAN RAMIREZ</t>
  </si>
  <si>
    <t>ES9830580788492750003301</t>
  </si>
  <si>
    <t>12338711Q</t>
  </si>
  <si>
    <t>00007463</t>
  </si>
  <si>
    <t>GALVAN RODRIGUEZ</t>
  </si>
  <si>
    <t>patricia_tordesillas@hotmail.com</t>
  </si>
  <si>
    <t>007161</t>
  </si>
  <si>
    <t>ES6730585068382860000052</t>
  </si>
  <si>
    <t>25082756Z</t>
  </si>
  <si>
    <t>00004060</t>
  </si>
  <si>
    <t>GALVEZ DEL POSTIGO GOICOECHEA</t>
  </si>
  <si>
    <t>igalvezdelpostigo@gmail.com</t>
  </si>
  <si>
    <t>0778</t>
  </si>
  <si>
    <t>MALAGA-SAN LUIS</t>
  </si>
  <si>
    <t>ES7130580854812750000083</t>
  </si>
  <si>
    <t>27528001Z</t>
  </si>
  <si>
    <t>00001931</t>
  </si>
  <si>
    <t>CRISTOBAL DAVID</t>
  </si>
  <si>
    <t>GALVEZ IBAÑEZ</t>
  </si>
  <si>
    <t>tadawui@hotmail.es;</t>
  </si>
  <si>
    <t>ES8030580044162860000284</t>
  </si>
  <si>
    <t>27518750D</t>
  </si>
  <si>
    <t>00001098</t>
  </si>
  <si>
    <t>ANTONIO JOSE</t>
  </si>
  <si>
    <t>GALVEZ LOPEZ</t>
  </si>
  <si>
    <t>titenono@gmail.com;</t>
  </si>
  <si>
    <t>0010</t>
  </si>
  <si>
    <t>ALMERIA-GARCIA LORCA</t>
  </si>
  <si>
    <t>ES5430580073912750000343</t>
  </si>
  <si>
    <t>27270889L</t>
  </si>
  <si>
    <t>00001627</t>
  </si>
  <si>
    <t>PATRICIO JOSE</t>
  </si>
  <si>
    <t>pjgalvez@cajamar.com;</t>
  </si>
  <si>
    <t>pjgalvez@servicios.ccoo.es</t>
  </si>
  <si>
    <t>ES5230580073942750000329</t>
  </si>
  <si>
    <t>75235326A</t>
  </si>
  <si>
    <t>00007406</t>
  </si>
  <si>
    <t>GALVEZ OCAÑA</t>
  </si>
  <si>
    <t>sonia_galo@hotmail.com;</t>
  </si>
  <si>
    <t>ES8530580193712750000100</t>
  </si>
  <si>
    <t>74358800F</t>
  </si>
  <si>
    <t>00002101</t>
  </si>
  <si>
    <t>GAMBIN CANOVAS</t>
  </si>
  <si>
    <t>ES2230580430062750000038</t>
  </si>
  <si>
    <t>24365951G</t>
  </si>
  <si>
    <t>00020362</t>
  </si>
  <si>
    <t>GAMEZ ARAGO</t>
  </si>
  <si>
    <t>rosamariagamez@cajamar.com</t>
  </si>
  <si>
    <t>rosamariagamez@ono.com</t>
  </si>
  <si>
    <t>ES3430582100102860000359</t>
  </si>
  <si>
    <t>75258577R</t>
  </si>
  <si>
    <t>00006393</t>
  </si>
  <si>
    <t>MARIA TRINIDAD</t>
  </si>
  <si>
    <t>GAMEZ ARRIAZA</t>
  </si>
  <si>
    <t>mga_999@hotmail.com;</t>
  </si>
  <si>
    <t>ES9130580111142750002326</t>
  </si>
  <si>
    <t>75255828N</t>
  </si>
  <si>
    <t>00006412</t>
  </si>
  <si>
    <t>GAMEZ CARMONA</t>
  </si>
  <si>
    <t>rgamezcarmona@yahoo.es;</t>
  </si>
  <si>
    <t>ES8930580086142750000411</t>
  </si>
  <si>
    <t>44797491T</t>
  </si>
  <si>
    <t>00022628</t>
  </si>
  <si>
    <t>GAMON ANTONI</t>
  </si>
  <si>
    <t>anabgamor@hotmail.fr</t>
  </si>
  <si>
    <t>ES8030582318272860000020</t>
  </si>
  <si>
    <t>71023193K</t>
  </si>
  <si>
    <t>00005813</t>
  </si>
  <si>
    <t>GAÑAN DE CASTRO</t>
  </si>
  <si>
    <t>silgdc@hotmail.com</t>
  </si>
  <si>
    <t>ES6630585503532750000052</t>
  </si>
  <si>
    <t>09329758S</t>
  </si>
  <si>
    <t>00007126</t>
  </si>
  <si>
    <t>GAÑAN REDONDO</t>
  </si>
  <si>
    <t>fgananre@yahoo.es</t>
  </si>
  <si>
    <t>ES6030585005602860000019</t>
  </si>
  <si>
    <t>05417670C</t>
  </si>
  <si>
    <t>00004364</t>
  </si>
  <si>
    <t>GARAY CASTELLANO</t>
  </si>
  <si>
    <t>5202</t>
  </si>
  <si>
    <t>PALENCIA-SAN LAZARO</t>
  </si>
  <si>
    <t>ES7430581924112750000011</t>
  </si>
  <si>
    <t>22980180Y</t>
  </si>
  <si>
    <t>00001286</t>
  </si>
  <si>
    <t>GARCERAN MATEO</t>
  </si>
  <si>
    <t>0212</t>
  </si>
  <si>
    <t>EL JIMENADO</t>
  </si>
  <si>
    <t>ES0730580223102860000023</t>
  </si>
  <si>
    <t>13305719N</t>
  </si>
  <si>
    <t>00006861</t>
  </si>
  <si>
    <t>GARCES OLLAURI</t>
  </si>
  <si>
    <t>ollauri@hotmail.com;</t>
  </si>
  <si>
    <t>ES7930580094872750004180</t>
  </si>
  <si>
    <t>70871103F</t>
  </si>
  <si>
    <t>00005763</t>
  </si>
  <si>
    <t>GARCIA ALONSO</t>
  </si>
  <si>
    <t>vergaral11@yahoo.es;</t>
  </si>
  <si>
    <t>ES2130585501612860000025</t>
  </si>
  <si>
    <t>52739080B</t>
  </si>
  <si>
    <t>00040304</t>
  </si>
  <si>
    <t>GARCIA ANTEQUERA</t>
  </si>
  <si>
    <t>giorgio.g21@hotmail.com</t>
  </si>
  <si>
    <t>ES0730582132202750500014</t>
  </si>
  <si>
    <t>45713868B</t>
  </si>
  <si>
    <t>00005030</t>
  </si>
  <si>
    <t>CARIDAD</t>
  </si>
  <si>
    <t>GARCIA ARAN</t>
  </si>
  <si>
    <t>carimargen@hotmail.com;</t>
  </si>
  <si>
    <t>ES8430580017312750000402</t>
  </si>
  <si>
    <t>70238983L</t>
  </si>
  <si>
    <t>00003752</t>
  </si>
  <si>
    <t>GARCIA ARRIBAS</t>
  </si>
  <si>
    <t>ES4030581907032750500154</t>
  </si>
  <si>
    <t>77474042Z</t>
  </si>
  <si>
    <t>00003989</t>
  </si>
  <si>
    <t>GARCIA AVILA</t>
  </si>
  <si>
    <t>0739</t>
  </si>
  <si>
    <t>VELEZ MALAGA-PLAZA DE CARMELITAS</t>
  </si>
  <si>
    <t>ES5030580737322750008906</t>
  </si>
  <si>
    <t>23278994G</t>
  </si>
  <si>
    <t>00004796</t>
  </si>
  <si>
    <t>GARCIA BALLESTA</t>
  </si>
  <si>
    <t>0017</t>
  </si>
  <si>
    <t>HUERCAL OVERA-PLAZA IGLESIA</t>
  </si>
  <si>
    <t>ES4630580024712750000231</t>
  </si>
  <si>
    <t>24235321Z</t>
  </si>
  <si>
    <t>00000701</t>
  </si>
  <si>
    <t>GARCIA BARBERO</t>
  </si>
  <si>
    <t>charogarcia66@gmail.com;</t>
  </si>
  <si>
    <t>0123</t>
  </si>
  <si>
    <t>ADRA-LA CARRERA</t>
  </si>
  <si>
    <t>ES8230580123662750000116</t>
  </si>
  <si>
    <t>78614482E</t>
  </si>
  <si>
    <t>00055411</t>
  </si>
  <si>
    <t>GARCIA BARRETO</t>
  </si>
  <si>
    <t>mgarcia@canariscr.com</t>
  </si>
  <si>
    <t>1306</t>
  </si>
  <si>
    <t>LA VICTORIA DE ACENTEJO</t>
  </si>
  <si>
    <t>ES4530581307952750000010</t>
  </si>
  <si>
    <t>44576904Y</t>
  </si>
  <si>
    <t>00006693</t>
  </si>
  <si>
    <t>GARCIA BASURTE</t>
  </si>
  <si>
    <t>lgb6693@cajamar.int</t>
  </si>
  <si>
    <t>lgbasurte@hotmail.com</t>
  </si>
  <si>
    <t>0718</t>
  </si>
  <si>
    <t>COLMENAR</t>
  </si>
  <si>
    <t>ES0630580874262750000232</t>
  </si>
  <si>
    <t>47061287K</t>
  </si>
  <si>
    <t>00004125</t>
  </si>
  <si>
    <t>MARIA LLANOS</t>
  </si>
  <si>
    <t>GARCIA BELMONTE</t>
  </si>
  <si>
    <t>llanos_g@hotmail.com;</t>
  </si>
  <si>
    <t>0851</t>
  </si>
  <si>
    <t>MALAGA-INGENIERO DE LA TORRE ACOSTA</t>
  </si>
  <si>
    <t>ES3130580762212750000098</t>
  </si>
  <si>
    <t>22128164W</t>
  </si>
  <si>
    <t>00047032</t>
  </si>
  <si>
    <t>GARCIA BERNABEU</t>
  </si>
  <si>
    <t>7248</t>
  </si>
  <si>
    <t>ELDA-PADRE MANJON</t>
  </si>
  <si>
    <t>ES5730297248482849000022</t>
  </si>
  <si>
    <t>22974127W</t>
  </si>
  <si>
    <t>00002164</t>
  </si>
  <si>
    <t>GARCIA BOGARRA</t>
  </si>
  <si>
    <t>0208</t>
  </si>
  <si>
    <t>LA ALJORRA</t>
  </si>
  <si>
    <t>ES3130580210912750000212</t>
  </si>
  <si>
    <t>73991307P</t>
  </si>
  <si>
    <t>00021787</t>
  </si>
  <si>
    <t>GARCIA BORRELL</t>
  </si>
  <si>
    <t>2585</t>
  </si>
  <si>
    <t>PEGO-AVENIDA VALENCIA</t>
  </si>
  <si>
    <t>ES0930582563382750000015</t>
  </si>
  <si>
    <t>23042916K</t>
  </si>
  <si>
    <t>00006082</t>
  </si>
  <si>
    <t>GARCIA CABRERA</t>
  </si>
  <si>
    <t>laura.garciacabrera@hotmail.com</t>
  </si>
  <si>
    <t>0206</t>
  </si>
  <si>
    <t>PUERTO DE MAZARRON</t>
  </si>
  <si>
    <t>ES3530580206992750100052</t>
  </si>
  <si>
    <t>48450566P</t>
  </si>
  <si>
    <t>00008410</t>
  </si>
  <si>
    <t>GARCIA CANO</t>
  </si>
  <si>
    <t>ES4230580380322750000128</t>
  </si>
  <si>
    <t>29185753H</t>
  </si>
  <si>
    <t>00020659</t>
  </si>
  <si>
    <t>GARCIA CANTADOR</t>
  </si>
  <si>
    <t>ES9730582134172750000055</t>
  </si>
  <si>
    <t>73559797R</t>
  </si>
  <si>
    <t>00040199</t>
  </si>
  <si>
    <t>GARCIA CARCEL</t>
  </si>
  <si>
    <t>mafaldagc1204@hotmail.com;</t>
  </si>
  <si>
    <t>7002</t>
  </si>
  <si>
    <t>SAN ANTONIO DE REQUENA</t>
  </si>
  <si>
    <t>ES5530587013852860000043</t>
  </si>
  <si>
    <t>02242488B</t>
  </si>
  <si>
    <t>00005436</t>
  </si>
  <si>
    <t>ANGEL LUIS</t>
  </si>
  <si>
    <t>GARCIA CARRASCO</t>
  </si>
  <si>
    <t>ES7930581936842750000012</t>
  </si>
  <si>
    <t>27317239R</t>
  </si>
  <si>
    <t>00004378</t>
  </si>
  <si>
    <t>GARCIA CHAVEZ</t>
  </si>
  <si>
    <t>agc4378@hotmail.com;</t>
  </si>
  <si>
    <t>3023</t>
  </si>
  <si>
    <t>GRANADA-GRAN VIA</t>
  </si>
  <si>
    <t>ES1930583006752750000025</t>
  </si>
  <si>
    <t>29169154W</t>
  </si>
  <si>
    <t>00022640</t>
  </si>
  <si>
    <t>VICENTE JOSE</t>
  </si>
  <si>
    <t>GARCIA CLAVER</t>
  </si>
  <si>
    <t>vicentegarcia@cajamar.com</t>
  </si>
  <si>
    <t>vicentgc@hotmail.com</t>
  </si>
  <si>
    <t>2231</t>
  </si>
  <si>
    <t>CARCAIXENT-JULIAN RIBERA</t>
  </si>
  <si>
    <t>ES0430822128302860000135</t>
  </si>
  <si>
    <t>71934906Z</t>
  </si>
  <si>
    <t>00007229</t>
  </si>
  <si>
    <t>GARCIA CORDON</t>
  </si>
  <si>
    <t>5213</t>
  </si>
  <si>
    <t>PAREDES DE NAVA</t>
  </si>
  <si>
    <t>ES6330585201572860000109</t>
  </si>
  <si>
    <t>20440447W</t>
  </si>
  <si>
    <t>00022173</t>
  </si>
  <si>
    <t>GARCIA CUENCA</t>
  </si>
  <si>
    <t>jagarcia@hotmail.com</t>
  </si>
  <si>
    <t>ES4130582116672860000035</t>
  </si>
  <si>
    <t>18980463N</t>
  </si>
  <si>
    <t>00057113</t>
  </si>
  <si>
    <t>GARCIA DAROS</t>
  </si>
  <si>
    <t>2822</t>
  </si>
  <si>
    <t>LA VALL D'UIXO-EMPRESAS</t>
  </si>
  <si>
    <t>ES1231025102611624686810</t>
  </si>
  <si>
    <t>03458783C</t>
  </si>
  <si>
    <t>00002755</t>
  </si>
  <si>
    <t>SANTOS</t>
  </si>
  <si>
    <t>GARCIA DE MARIA</t>
  </si>
  <si>
    <t>2901</t>
  </si>
  <si>
    <t>SEGOVIA-CERVANTES</t>
  </si>
  <si>
    <t>ES2830582901542750000031</t>
  </si>
  <si>
    <t>53057371M</t>
  </si>
  <si>
    <t>00021241</t>
  </si>
  <si>
    <t>JULIO</t>
  </si>
  <si>
    <t>GARCIA DELGADO</t>
  </si>
  <si>
    <t>ES9030582182902860000061</t>
  </si>
  <si>
    <t>79309285H</t>
  </si>
  <si>
    <t>00007744</t>
  </si>
  <si>
    <t>GARCIA DOMINGUEZ</t>
  </si>
  <si>
    <t>ES4730585411132750000067</t>
  </si>
  <si>
    <t>34856276Y</t>
  </si>
  <si>
    <t>00001330</t>
  </si>
  <si>
    <t>FRANCISCO GABRIEL</t>
  </si>
  <si>
    <t>GARCIA DONAIRE</t>
  </si>
  <si>
    <t>ES4830580064602750000189</t>
  </si>
  <si>
    <t>75270547B</t>
  </si>
  <si>
    <t>00005887</t>
  </si>
  <si>
    <t>GARCIA ESTURILLO</t>
  </si>
  <si>
    <t>ES2030583020412750000003</t>
  </si>
  <si>
    <t>27470782L</t>
  </si>
  <si>
    <t>00001709</t>
  </si>
  <si>
    <t>GARCIA FLORES</t>
  </si>
  <si>
    <t>jorge.garciaflores@cajamar.com;</t>
  </si>
  <si>
    <t>ES8930580332682750000015</t>
  </si>
  <si>
    <t>44503137T</t>
  </si>
  <si>
    <t>00052829</t>
  </si>
  <si>
    <t>GARCIA GALAN</t>
  </si>
  <si>
    <t>2364</t>
  </si>
  <si>
    <t>CHESTE-PL. DR. CAJAL</t>
  </si>
  <si>
    <t>ES2231212364032849000017</t>
  </si>
  <si>
    <t>34849494D</t>
  </si>
  <si>
    <t>00001194</t>
  </si>
  <si>
    <t>GARCIA GARCIA</t>
  </si>
  <si>
    <t>alforo@cajamar.es;</t>
  </si>
  <si>
    <t>ES2630580054992750050099</t>
  </si>
  <si>
    <t>75215809J</t>
  </si>
  <si>
    <t>00000245</t>
  </si>
  <si>
    <t>JUAN BAUTISTA</t>
  </si>
  <si>
    <t>jbgarcia@cajamar.es;</t>
  </si>
  <si>
    <t>ES2230580002342750000084</t>
  </si>
  <si>
    <t>74358206B</t>
  </si>
  <si>
    <t>00001978</t>
  </si>
  <si>
    <t>juanjogarcia71@hotmail.es</t>
  </si>
  <si>
    <t>0349</t>
  </si>
  <si>
    <t>CARTAGENA-BARRIO DE LA CONCEPCION</t>
  </si>
  <si>
    <t>ES5830580208882860000107</t>
  </si>
  <si>
    <t>45492963K</t>
  </si>
  <si>
    <t>00002191</t>
  </si>
  <si>
    <t>pacojavigg1@hotmail.com;</t>
  </si>
  <si>
    <t>0699</t>
  </si>
  <si>
    <t>DT06</t>
  </si>
  <si>
    <t>ES5330580505562860200024</t>
  </si>
  <si>
    <t>20159447Q</t>
  </si>
  <si>
    <t>00005137</t>
  </si>
  <si>
    <t>ES6230582006522750000035</t>
  </si>
  <si>
    <t>18947001S</t>
  </si>
  <si>
    <t>00021439</t>
  </si>
  <si>
    <t>MARCOS</t>
  </si>
  <si>
    <t>ES4830587370932750000029</t>
  </si>
  <si>
    <t>78965602R</t>
  </si>
  <si>
    <t>00003990</t>
  </si>
  <si>
    <t>GARCIA GIL</t>
  </si>
  <si>
    <t>raquel-merlin@yahoo.es</t>
  </si>
  <si>
    <t>0797</t>
  </si>
  <si>
    <t>MARBELLA-C/SERENATA</t>
  </si>
  <si>
    <t>ES7730580782772750815067</t>
  </si>
  <si>
    <t>22551201T</t>
  </si>
  <si>
    <t>00040128</t>
  </si>
  <si>
    <t>miletalourdes@hotmail.com;</t>
  </si>
  <si>
    <t>ES9430587025422750000035</t>
  </si>
  <si>
    <t>45100030C</t>
  </si>
  <si>
    <t>00004901</t>
  </si>
  <si>
    <t>GARCIA GOMEZ</t>
  </si>
  <si>
    <t>pgomez@cajamar.com;</t>
  </si>
  <si>
    <t>ES6830580961552750002075</t>
  </si>
  <si>
    <t>03413407T</t>
  </si>
  <si>
    <t>00003635</t>
  </si>
  <si>
    <t>jesusg400@gmail.com</t>
  </si>
  <si>
    <t>0989</t>
  </si>
  <si>
    <t>ES6230580963432750018870</t>
  </si>
  <si>
    <t>29187128J</t>
  </si>
  <si>
    <t>00020377</t>
  </si>
  <si>
    <t>GARCIA GUTIERREZ</t>
  </si>
  <si>
    <t>ES1830582289472860000054</t>
  </si>
  <si>
    <t>27264344Y</t>
  </si>
  <si>
    <t>00000227</t>
  </si>
  <si>
    <t>GARCIA GUZMAN</t>
  </si>
  <si>
    <t>ES6330580098692750000009</t>
  </si>
  <si>
    <t>27506952X</t>
  </si>
  <si>
    <t>00000551</t>
  </si>
  <si>
    <t>GARCIA HERNANDEZ</t>
  </si>
  <si>
    <t>mcgarcia@cajamar.com</t>
  </si>
  <si>
    <t>marigar_62@hotmail.com</t>
  </si>
  <si>
    <t>002068</t>
  </si>
  <si>
    <t>ES1930580065032750000447</t>
  </si>
  <si>
    <t>73571177L</t>
  </si>
  <si>
    <t>00040315</t>
  </si>
  <si>
    <t>ES1630587001112860000509</t>
  </si>
  <si>
    <t>24373900H</t>
  </si>
  <si>
    <t>00040244</t>
  </si>
  <si>
    <t>GARCIA IRANZO</t>
  </si>
  <si>
    <t>7093</t>
  </si>
  <si>
    <t>CUENCA-PL. HISPANIDAD</t>
  </si>
  <si>
    <t>CUENCA</t>
  </si>
  <si>
    <t>ES2630587002652860000058</t>
  </si>
  <si>
    <t>31726359K</t>
  </si>
  <si>
    <t>00005592</t>
  </si>
  <si>
    <t>GARCIA JIMENEZ</t>
  </si>
  <si>
    <t>shula81@hotmail.com;</t>
  </si>
  <si>
    <t>ES5330581805872750000093</t>
  </si>
  <si>
    <t>29193574L</t>
  </si>
  <si>
    <t>00021299</t>
  </si>
  <si>
    <t>GARCIA LEAL</t>
  </si>
  <si>
    <t>2241</t>
  </si>
  <si>
    <t>VALENCIA-PEDRO DE VALENCIA</t>
  </si>
  <si>
    <t>ES6930822190812860000059</t>
  </si>
  <si>
    <t>20041002K</t>
  </si>
  <si>
    <t>00022612</t>
  </si>
  <si>
    <t>JOSEP</t>
  </si>
  <si>
    <t>GARCIA LLECHES</t>
  </si>
  <si>
    <t>jogarlle@hotmail.com</t>
  </si>
  <si>
    <t>ES7830582018132860700077</t>
  </si>
  <si>
    <t>75241945K</t>
  </si>
  <si>
    <t>00002939</t>
  </si>
  <si>
    <t>GARCIA LOPEZ</t>
  </si>
  <si>
    <t>ES4230580152332750000130</t>
  </si>
  <si>
    <t>75242843E</t>
  </si>
  <si>
    <t>00004979</t>
  </si>
  <si>
    <t>mj_garcia29@hotmail.com;</t>
  </si>
  <si>
    <t>0147</t>
  </si>
  <si>
    <t>POL IND. LA REDONDA-EL EJIDO</t>
  </si>
  <si>
    <t>ES9330580036392750000256</t>
  </si>
  <si>
    <t>25686122K</t>
  </si>
  <si>
    <t>00003902</t>
  </si>
  <si>
    <t>RUFINO</t>
  </si>
  <si>
    <t>rufinogarcia74@yahoo.es;</t>
  </si>
  <si>
    <t>ES0230580812122750000113</t>
  </si>
  <si>
    <t>10083303B</t>
  </si>
  <si>
    <t>00003685</t>
  </si>
  <si>
    <t>ES1030580775382750006171</t>
  </si>
  <si>
    <t>73768673Z</t>
  </si>
  <si>
    <t>00020641</t>
  </si>
  <si>
    <t>ES3730582217442860000161</t>
  </si>
  <si>
    <t>25125046F</t>
  </si>
  <si>
    <t>00053089</t>
  </si>
  <si>
    <t>MARIA VIRTUDES</t>
  </si>
  <si>
    <t>mavogl@hotmail.es</t>
  </si>
  <si>
    <t>41452794D</t>
  </si>
  <si>
    <t>00008196</t>
  </si>
  <si>
    <t>mgarcia8196@cajamar.com;</t>
  </si>
  <si>
    <t>4550</t>
  </si>
  <si>
    <t>EIVISSA</t>
  </si>
  <si>
    <t>ES3230584550652860000039</t>
  </si>
  <si>
    <t>25413263B</t>
  </si>
  <si>
    <t>00020526</t>
  </si>
  <si>
    <t>ES3830582127812860000211</t>
  </si>
  <si>
    <t>20419177F</t>
  </si>
  <si>
    <t>00052016</t>
  </si>
  <si>
    <t>GARCIA MAHIQUES</t>
  </si>
  <si>
    <t>robertgarcia@terra.com</t>
  </si>
  <si>
    <t>ES3530587098972860010018</t>
  </si>
  <si>
    <t>45598243F</t>
  </si>
  <si>
    <t>00004977</t>
  </si>
  <si>
    <t>BETSABE</t>
  </si>
  <si>
    <t>GARCIA MALDONADO</t>
  </si>
  <si>
    <t>0091</t>
  </si>
  <si>
    <t>ALBOX-LA LOMA</t>
  </si>
  <si>
    <t>ES4530580023212750000324</t>
  </si>
  <si>
    <t>52731479T</t>
  </si>
  <si>
    <t>00021050</t>
  </si>
  <si>
    <t>GARCIA MARIN</t>
  </si>
  <si>
    <t>RISTINAGM@GMAIL.COM</t>
  </si>
  <si>
    <t>ES2630582283732860000197</t>
  </si>
  <si>
    <t>05240342E</t>
  </si>
  <si>
    <t>00003804</t>
  </si>
  <si>
    <t>FERNANDO ANTONIO</t>
  </si>
  <si>
    <t>GARCIA MARTIN</t>
  </si>
  <si>
    <t>fer3418@gmail.com</t>
  </si>
  <si>
    <t>1910</t>
  </si>
  <si>
    <t>ALCOBENDAS-LIBERTAD</t>
  </si>
  <si>
    <t>ES2830580963472750035097</t>
  </si>
  <si>
    <t>09265224L</t>
  </si>
  <si>
    <t>00007015</t>
  </si>
  <si>
    <t>5057</t>
  </si>
  <si>
    <t>MEDINA DEL CAMPO-AVDA. CONSTITUCION</t>
  </si>
  <si>
    <t>51991615T</t>
  </si>
  <si>
    <t>00009467</t>
  </si>
  <si>
    <t>GARCIA MARTIN DELGADO</t>
  </si>
  <si>
    <t>sgmartin1982@gmail.com</t>
  </si>
  <si>
    <t>ES6030584703062750000019</t>
  </si>
  <si>
    <t>22955770E</t>
  </si>
  <si>
    <t>00002533</t>
  </si>
  <si>
    <t>DESIDERIO</t>
  </si>
  <si>
    <t>GARCIA MARTINEZ</t>
  </si>
  <si>
    <t>dgm2533@hotmail.es</t>
  </si>
  <si>
    <t>ES7530580220652750000291</t>
  </si>
  <si>
    <t>04617482W</t>
  </si>
  <si>
    <t>00022696</t>
  </si>
  <si>
    <t>luismotilla@hotmail.com</t>
  </si>
  <si>
    <t>ES8230582254112860500123</t>
  </si>
  <si>
    <t>53051021A</t>
  </si>
  <si>
    <t>00004767</t>
  </si>
  <si>
    <t>GARCIA MATEU</t>
  </si>
  <si>
    <t>vgarcia@cajamar.com;</t>
  </si>
  <si>
    <t>2005</t>
  </si>
  <si>
    <t>VALENCIA-AVDA. CONSTITUCION</t>
  </si>
  <si>
    <t>ES5930582005052750900080</t>
  </si>
  <si>
    <t>44867654J</t>
  </si>
  <si>
    <t>00005215</t>
  </si>
  <si>
    <t>GARCIA MENGOD</t>
  </si>
  <si>
    <t>ES9430582013932750000107</t>
  </si>
  <si>
    <t>52922124K</t>
  </si>
  <si>
    <t>00004749</t>
  </si>
  <si>
    <t>GARCIA MONTES DE OCA</t>
  </si>
  <si>
    <t>ES2730581805812750000079</t>
  </si>
  <si>
    <t>74358138N</t>
  </si>
  <si>
    <t>00002175</t>
  </si>
  <si>
    <t>GARCIA MORAL</t>
  </si>
  <si>
    <t>rafael.garciamoral@gmail.com</t>
  </si>
  <si>
    <t>0406</t>
  </si>
  <si>
    <t>BALSICAS</t>
  </si>
  <si>
    <t>ES8130580294572860000016</t>
  </si>
  <si>
    <t>45580335Q</t>
  </si>
  <si>
    <t>00002030</t>
  </si>
  <si>
    <t>GARCIA MORALES</t>
  </si>
  <si>
    <t>psa.crpa@gmail.com;</t>
  </si>
  <si>
    <t>0024</t>
  </si>
  <si>
    <t>VERA-C/MAYOR</t>
  </si>
  <si>
    <t>ES1530580054962860050190</t>
  </si>
  <si>
    <t>25075392X</t>
  </si>
  <si>
    <t>00003416</t>
  </si>
  <si>
    <t>ES1230580780872750000089</t>
  </si>
  <si>
    <t>42806772T</t>
  </si>
  <si>
    <t>00055086</t>
  </si>
  <si>
    <t>JESUS OSCAR</t>
  </si>
  <si>
    <t>oscarpalmes62@gmail.com</t>
  </si>
  <si>
    <t>6148</t>
  </si>
  <si>
    <t>LAS PALMAS-PLAZA DE AMERICA</t>
  </si>
  <si>
    <t>ES7530586100902750001110</t>
  </si>
  <si>
    <t>34853148Y</t>
  </si>
  <si>
    <t>00001160</t>
  </si>
  <si>
    <t>FRANCISCA JESUS</t>
  </si>
  <si>
    <t>GARCIA MORENO</t>
  </si>
  <si>
    <t>ES6330580094852860001596</t>
  </si>
  <si>
    <t>33473052W</t>
  </si>
  <si>
    <t>00021152</t>
  </si>
  <si>
    <t>estefaniagarcia26@gmail.com</t>
  </si>
  <si>
    <t>ES1130582100182860000090</t>
  </si>
  <si>
    <t>23217247N</t>
  </si>
  <si>
    <t>00000161</t>
  </si>
  <si>
    <t>GARCIA MOTOS</t>
  </si>
  <si>
    <t>pgmotos1959@gmail.com</t>
  </si>
  <si>
    <t>ES2830580026602750000024</t>
  </si>
  <si>
    <t>73566786K</t>
  </si>
  <si>
    <t>00052168</t>
  </si>
  <si>
    <t>GARCIA MUÑOZ</t>
  </si>
  <si>
    <t>lolagarcia@cajamar.com</t>
  </si>
  <si>
    <t>lola25alcu@hotmail.com</t>
  </si>
  <si>
    <t>ES6430587102192860010014</t>
  </si>
  <si>
    <t>25416535V</t>
  </si>
  <si>
    <t>00020950</t>
  </si>
  <si>
    <t>GARCIA NAVARRO</t>
  </si>
  <si>
    <t>vicent22vcf@hotmail.com</t>
  </si>
  <si>
    <t>2161</t>
  </si>
  <si>
    <t>CASTELLAR-VIRGEN DE LEPANTO</t>
  </si>
  <si>
    <t>ES2030582239872860000073</t>
  </si>
  <si>
    <t>23029620L</t>
  </si>
  <si>
    <t>00005283</t>
  </si>
  <si>
    <t>GARCIA NICOLAS</t>
  </si>
  <si>
    <t>0239</t>
  </si>
  <si>
    <t>SAN JAVIER</t>
  </si>
  <si>
    <t>ES4330580270212750300156</t>
  </si>
  <si>
    <t>25402509K</t>
  </si>
  <si>
    <t>00020237</t>
  </si>
  <si>
    <t>GARCIA ORTIZ</t>
  </si>
  <si>
    <t>7080</t>
  </si>
  <si>
    <t>REQUENA-REINAS</t>
  </si>
  <si>
    <t>ES0530582152782750000053</t>
  </si>
  <si>
    <t>52764721F</t>
  </si>
  <si>
    <t>00021950</t>
  </si>
  <si>
    <t>GARCIA PASTOR</t>
  </si>
  <si>
    <t>ES1030582509792810209655</t>
  </si>
  <si>
    <t>52528137R</t>
  </si>
  <si>
    <t>00006965</t>
  </si>
  <si>
    <t>PEDRO JESUS</t>
  </si>
  <si>
    <t>GARCIA PEDROSA</t>
  </si>
  <si>
    <t>ES3830581003142750000099</t>
  </si>
  <si>
    <t>52769379L</t>
  </si>
  <si>
    <t>00021939</t>
  </si>
  <si>
    <t>SONSOLES</t>
  </si>
  <si>
    <t>GARCIA PENADES</t>
  </si>
  <si>
    <t>2558</t>
  </si>
  <si>
    <t>FINESTRAT</t>
  </si>
  <si>
    <t>ES9130582558902750000024</t>
  </si>
  <si>
    <t>34843280M</t>
  </si>
  <si>
    <t>00001276</t>
  </si>
  <si>
    <t>GARCIA PEREZ</t>
  </si>
  <si>
    <t>yoshue@cajamar.es;</t>
  </si>
  <si>
    <t>ES0830580015412860000253</t>
  </si>
  <si>
    <t>77515610K</t>
  </si>
  <si>
    <t>00000924</t>
  </si>
  <si>
    <t>MIGUEL FERNANDO</t>
  </si>
  <si>
    <t>0293</t>
  </si>
  <si>
    <t>LOS GARRES</t>
  </si>
  <si>
    <t>ES8830580372502860000019</t>
  </si>
  <si>
    <t>78491993P</t>
  </si>
  <si>
    <t>00055443</t>
  </si>
  <si>
    <t>dolo10es2@hotmail.com</t>
  </si>
  <si>
    <t>ES7230586100942750000483</t>
  </si>
  <si>
    <t>29076206C</t>
  </si>
  <si>
    <t>00006940</t>
  </si>
  <si>
    <t>MARIA BEGOÑA</t>
  </si>
  <si>
    <t>onya77@hotmail.com</t>
  </si>
  <si>
    <t>ES7430582509722750000073</t>
  </si>
  <si>
    <t>45631578S</t>
  </si>
  <si>
    <t>00040175</t>
  </si>
  <si>
    <t>mpgp@gmail.com</t>
  </si>
  <si>
    <t>ES5630587035162750000038</t>
  </si>
  <si>
    <t>75260028A</t>
  </si>
  <si>
    <t>00005756</t>
  </si>
  <si>
    <t>GARCIA PLAZA</t>
  </si>
  <si>
    <t>ES4330580194192810014150</t>
  </si>
  <si>
    <t>76632809Y</t>
  </si>
  <si>
    <t>00007939</t>
  </si>
  <si>
    <t>crisgpmix@hotmail.com</t>
  </si>
  <si>
    <t>ES7530580044182750000336</t>
  </si>
  <si>
    <t>21463021L</t>
  </si>
  <si>
    <t>00022396</t>
  </si>
  <si>
    <t>GARCIA PUJALTE</t>
  </si>
  <si>
    <t>ES2830582540512810000021</t>
  </si>
  <si>
    <t>75564274M</t>
  </si>
  <si>
    <t>00004642</t>
  </si>
  <si>
    <t>ANTONIA ENCARNACION</t>
  </si>
  <si>
    <t>GARCIA RAMIREZ</t>
  </si>
  <si>
    <t>0792</t>
  </si>
  <si>
    <t>BENAMOCARRA</t>
  </si>
  <si>
    <t>ES4930580777282750105090</t>
  </si>
  <si>
    <t>20425651H</t>
  </si>
  <si>
    <t>00052127</t>
  </si>
  <si>
    <t>GARCIA RAMOS</t>
  </si>
  <si>
    <t>sumagua@hptmail.com</t>
  </si>
  <si>
    <t>ES7830587098942860010070</t>
  </si>
  <si>
    <t>34861276S</t>
  </si>
  <si>
    <t>00001849</t>
  </si>
  <si>
    <t>GARCIA REDONDO</t>
  </si>
  <si>
    <t>0120</t>
  </si>
  <si>
    <t>ALMERIA-MENDEZ NUÑEZ</t>
  </si>
  <si>
    <t>ES1430580189712750000026</t>
  </si>
  <si>
    <t>21649066V</t>
  </si>
  <si>
    <t>00021844</t>
  </si>
  <si>
    <t>GEORGINA</t>
  </si>
  <si>
    <t>GARCIA RICHART</t>
  </si>
  <si>
    <t>ES0230582618342750000012</t>
  </si>
  <si>
    <t>75223310Q</t>
  </si>
  <si>
    <t>00001243</t>
  </si>
  <si>
    <t>GARCIA RODRIGUEZ</t>
  </si>
  <si>
    <t>agrodriguez@cajamar.com;</t>
  </si>
  <si>
    <t>ES2130580134812750000026</t>
  </si>
  <si>
    <t>70811885Z</t>
  </si>
  <si>
    <t>00007750</t>
  </si>
  <si>
    <t>sony_gr@hotmail.com</t>
  </si>
  <si>
    <t>ES8030585701312860000036</t>
  </si>
  <si>
    <t>27246736Q</t>
  </si>
  <si>
    <t>00001149</t>
  </si>
  <si>
    <t>GARCIA RUIZ</t>
  </si>
  <si>
    <t>jgruiz@cajamar.com</t>
  </si>
  <si>
    <t>pkoscis@hotmail.com</t>
  </si>
  <si>
    <t>ES3430580112402750300012</t>
  </si>
  <si>
    <t>31870754E</t>
  </si>
  <si>
    <t>00003870</t>
  </si>
  <si>
    <t>0842</t>
  </si>
  <si>
    <t>LA LINEA-C/REAL</t>
  </si>
  <si>
    <t>ES4330580842142750000105</t>
  </si>
  <si>
    <t>23248353E</t>
  </si>
  <si>
    <t>00001542</t>
  </si>
  <si>
    <t>ANTONIO ALBERTO</t>
  </si>
  <si>
    <t>GARCIA SALCEDO</t>
  </si>
  <si>
    <t>0263</t>
  </si>
  <si>
    <t>MARCHENA-LORCA</t>
  </si>
  <si>
    <t>ES8330580113972750900015</t>
  </si>
  <si>
    <t>29183324G</t>
  </si>
  <si>
    <t>00052820</t>
  </si>
  <si>
    <t>GARCIA SANCHEZ</t>
  </si>
  <si>
    <t>ES7431212364052810003528</t>
  </si>
  <si>
    <t>23022596X</t>
  </si>
  <si>
    <t>00022667</t>
  </si>
  <si>
    <t>LUIS JESUS</t>
  </si>
  <si>
    <t>GARCIA SOTO</t>
  </si>
  <si>
    <t>luisje-garcia@gmail.com</t>
  </si>
  <si>
    <t>ES2330580239472750500030</t>
  </si>
  <si>
    <t>27499288M</t>
  </si>
  <si>
    <t>00001021</t>
  </si>
  <si>
    <t>FRANCISCO SANTIAGO</t>
  </si>
  <si>
    <t>GARCIA TAMAYO</t>
  </si>
  <si>
    <t>ES3130580044172860000147</t>
  </si>
  <si>
    <t>27528114N</t>
  </si>
  <si>
    <t>00001526</t>
  </si>
  <si>
    <t>GARCIA TORRES</t>
  </si>
  <si>
    <t>jgarciatorres@cajamar.com;</t>
  </si>
  <si>
    <t>0044</t>
  </si>
  <si>
    <t>HUERCAL DE ALMERIA-PLAZA AYUNTAMIENTO</t>
  </si>
  <si>
    <t>ES2230580071132860000125</t>
  </si>
  <si>
    <t>75255079E</t>
  </si>
  <si>
    <t>00004443</t>
  </si>
  <si>
    <t>ROCIO</t>
  </si>
  <si>
    <t>GARCIA TRISTAN</t>
  </si>
  <si>
    <t>rociogarciatristan@gmail.com</t>
  </si>
  <si>
    <t>0182</t>
  </si>
  <si>
    <t>CAMPOHERMOSO-AVDA. LAS NEGRAS</t>
  </si>
  <si>
    <t>ES2430580012012750000292</t>
  </si>
  <si>
    <t>29000920J</t>
  </si>
  <si>
    <t>00001438</t>
  </si>
  <si>
    <t>JAVIER SEGISMUNDO</t>
  </si>
  <si>
    <t>GARCIA VAILLO</t>
  </si>
  <si>
    <t>jgarciavaillo@hotmail.com</t>
  </si>
  <si>
    <t>0426</t>
  </si>
  <si>
    <t>LOS ALCAZARES</t>
  </si>
  <si>
    <t>ES2530580426012750000138</t>
  </si>
  <si>
    <t>74647939J</t>
  </si>
  <si>
    <t>00004205</t>
  </si>
  <si>
    <t>GARCIA VARON</t>
  </si>
  <si>
    <t>ES3330583002942750000012</t>
  </si>
  <si>
    <t>51983826P</t>
  </si>
  <si>
    <t>00005585</t>
  </si>
  <si>
    <t>JOANA</t>
  </si>
  <si>
    <t>GARCIA-NAVAS ROSA</t>
  </si>
  <si>
    <t>jgarcianavas80@gmail.com</t>
  </si>
  <si>
    <t>0966</t>
  </si>
  <si>
    <t>MADRID-GENERAL RICARDOS</t>
  </si>
  <si>
    <t>ES5130581903262750000061</t>
  </si>
  <si>
    <t>18443387D</t>
  </si>
  <si>
    <t>00022403</t>
  </si>
  <si>
    <t>GARGALLO SAURA</t>
  </si>
  <si>
    <t>teris80@hotmail.com</t>
  </si>
  <si>
    <t>ES1630582179362860000115</t>
  </si>
  <si>
    <t>43102034B</t>
  </si>
  <si>
    <t>00008230</t>
  </si>
  <si>
    <t>SARA</t>
  </si>
  <si>
    <t>GARI RUIZ</t>
  </si>
  <si>
    <t>sgari_crbaleares@cajarural.com;</t>
  </si>
  <si>
    <t>4522</t>
  </si>
  <si>
    <t>INCA</t>
  </si>
  <si>
    <t>ES2731477003702020640229</t>
  </si>
  <si>
    <t>73561334C</t>
  </si>
  <si>
    <t>00021058</t>
  </si>
  <si>
    <t>MARIA ELVIRA</t>
  </si>
  <si>
    <t>GARIJO RUIZ</t>
  </si>
  <si>
    <t>ES5030822102152860000081</t>
  </si>
  <si>
    <t>27507579Q</t>
  </si>
  <si>
    <t>00001390</t>
  </si>
  <si>
    <t>GARRE CAÑABATE</t>
  </si>
  <si>
    <t>pelicanos@cajamar.es;</t>
  </si>
  <si>
    <t>0018</t>
  </si>
  <si>
    <t>TIJOLA</t>
  </si>
  <si>
    <t>ES0730580136782860000071</t>
  </si>
  <si>
    <t>75219556B</t>
  </si>
  <si>
    <t>00000589</t>
  </si>
  <si>
    <t>GARRE PINTOR</t>
  </si>
  <si>
    <t>ES9430580134862750000019</t>
  </si>
  <si>
    <t>33455114G</t>
  </si>
  <si>
    <t>00020861</t>
  </si>
  <si>
    <t>AGUEDA</t>
  </si>
  <si>
    <t>GARRIDO COCA</t>
  </si>
  <si>
    <t>ES7830822217512860000017</t>
  </si>
  <si>
    <t>27532550D</t>
  </si>
  <si>
    <t>00000727</t>
  </si>
  <si>
    <t>JUSTA</t>
  </si>
  <si>
    <t>GARRIDO RAMON</t>
  </si>
  <si>
    <t>justagarrid-ramos@hotmail.com</t>
  </si>
  <si>
    <t>ES5430580085532860400021</t>
  </si>
  <si>
    <t>29193101Y</t>
  </si>
  <si>
    <t>00022154</t>
  </si>
  <si>
    <t>JUDIT</t>
  </si>
  <si>
    <t>GARRIDO SABATER</t>
  </si>
  <si>
    <t>juditgarriso78@gmail.com</t>
  </si>
  <si>
    <t>ES4330582249592750000203</t>
  </si>
  <si>
    <t>53208005N</t>
  </si>
  <si>
    <t>00022182</t>
  </si>
  <si>
    <t>GARRIDO SAIZ</t>
  </si>
  <si>
    <t>adriangarrido@gmail.com</t>
  </si>
  <si>
    <t>46861907M</t>
  </si>
  <si>
    <t>00005036</t>
  </si>
  <si>
    <t>GARVIN CHOZAS</t>
  </si>
  <si>
    <t>sgarvina@hotmail.com;</t>
  </si>
  <si>
    <t>ES7630580982432750000111</t>
  </si>
  <si>
    <t>04197428C</t>
  </si>
  <si>
    <t>00002840</t>
  </si>
  <si>
    <t>JOSE CARLOS</t>
  </si>
  <si>
    <t>GARVIN RODRIGUEZ</t>
  </si>
  <si>
    <t>ES8230580976582750000053</t>
  </si>
  <si>
    <t>22688015X</t>
  </si>
  <si>
    <t>00020055</t>
  </si>
  <si>
    <t>JOSE VIRGINIO</t>
  </si>
  <si>
    <t>GARZON PALAU</t>
  </si>
  <si>
    <t>ES2330582161122750000088</t>
  </si>
  <si>
    <t>44793175P</t>
  </si>
  <si>
    <t>00022411</t>
  </si>
  <si>
    <t>GASCON CALVO</t>
  </si>
  <si>
    <t>manuelgascon@grupcrm.es</t>
  </si>
  <si>
    <t>ES8930822349132860000028</t>
  </si>
  <si>
    <t>52715420H</t>
  </si>
  <si>
    <t>00052054</t>
  </si>
  <si>
    <t>MARIA PIEDAD</t>
  </si>
  <si>
    <t>GASCON VILA</t>
  </si>
  <si>
    <t>maripigascon@cajamar.com</t>
  </si>
  <si>
    <t>ES7030587116542860010013</t>
  </si>
  <si>
    <t>52729702V</t>
  </si>
  <si>
    <t>00022068</t>
  </si>
  <si>
    <t>GASPAR PEIRO</t>
  </si>
  <si>
    <t>2012</t>
  </si>
  <si>
    <t>VALENCIA-GASPAR AGUILAR</t>
  </si>
  <si>
    <t>ES6330582224832860000051</t>
  </si>
  <si>
    <t>18991764C</t>
  </si>
  <si>
    <t>00021656</t>
  </si>
  <si>
    <t>GASULLA GASULLA</t>
  </si>
  <si>
    <t>7354</t>
  </si>
  <si>
    <t>VILLAFRANCA-MAYOR</t>
  </si>
  <si>
    <t>ES5530827344612860000059</t>
  </si>
  <si>
    <t>29176299V</t>
  </si>
  <si>
    <t>00020379</t>
  </si>
  <si>
    <t>GAVIDIA SANCHEZ</t>
  </si>
  <si>
    <t>ES9130582193032860000070</t>
  </si>
  <si>
    <t>38401103G</t>
  </si>
  <si>
    <t>00001514</t>
  </si>
  <si>
    <t>RAMON</t>
  </si>
  <si>
    <t>GAYUBAR PARERA</t>
  </si>
  <si>
    <t>gayubarpa@gmail.com</t>
  </si>
  <si>
    <t>ES7530580517112750000018</t>
  </si>
  <si>
    <t>27534762J</t>
  </si>
  <si>
    <t>00001911</t>
  </si>
  <si>
    <t>GEA BUENO</t>
  </si>
  <si>
    <t>ES1730580012032750000223</t>
  </si>
  <si>
    <t>40929219Y</t>
  </si>
  <si>
    <t>00021636</t>
  </si>
  <si>
    <t>GIL ACERA</t>
  </si>
  <si>
    <t>isabelgilacera@cajamar.com</t>
  </si>
  <si>
    <t>quelovelita@gmail.com</t>
  </si>
  <si>
    <t>ES9130587341182860000052</t>
  </si>
  <si>
    <t>23047274D</t>
  </si>
  <si>
    <t>00023069</t>
  </si>
  <si>
    <t>GIL CEREZUELA</t>
  </si>
  <si>
    <t>enkarnyta@hotmail.com</t>
  </si>
  <si>
    <t>ES6230821518975493294523</t>
  </si>
  <si>
    <t>53220418M</t>
  </si>
  <si>
    <t>00022467</t>
  </si>
  <si>
    <t>VISITACION REYES</t>
  </si>
  <si>
    <t>GIL CORTES</t>
  </si>
  <si>
    <t>ES6930587389762860000056</t>
  </si>
  <si>
    <t>18111323L</t>
  </si>
  <si>
    <t>00004709</t>
  </si>
  <si>
    <t>URSULA</t>
  </si>
  <si>
    <t>GIL ESCOBAR</t>
  </si>
  <si>
    <t>ugilesc@hotmail.com</t>
  </si>
  <si>
    <t>ES3830580098612750000269</t>
  </si>
  <si>
    <t>29185488Y</t>
  </si>
  <si>
    <t>00040133</t>
  </si>
  <si>
    <t>GIL GABALDON</t>
  </si>
  <si>
    <t>ES2130587076592860100047</t>
  </si>
  <si>
    <t>18973215D</t>
  </si>
  <si>
    <t>00021462</t>
  </si>
  <si>
    <t>MARIA REYES</t>
  </si>
  <si>
    <t>GIL IGUAL</t>
  </si>
  <si>
    <t>ES2230587340702860000251</t>
  </si>
  <si>
    <t>77504580P</t>
  </si>
  <si>
    <t>00001080</t>
  </si>
  <si>
    <t>VICENTE ALBERTO</t>
  </si>
  <si>
    <t>GIL LEDESMA</t>
  </si>
  <si>
    <t>0380</t>
  </si>
  <si>
    <t>MOLINA DE SEGURA-SAN JOSE</t>
  </si>
  <si>
    <t>ES4730580232252860000058</t>
  </si>
  <si>
    <t>28990803Q</t>
  </si>
  <si>
    <t>00021827</t>
  </si>
  <si>
    <t>GIL LLOMPART</t>
  </si>
  <si>
    <t>ES2630582560112750000018</t>
  </si>
  <si>
    <t>75893779N</t>
  </si>
  <si>
    <t>00005224</t>
  </si>
  <si>
    <t>GIL POSTIGO</t>
  </si>
  <si>
    <t>alemood@hotmail.com;</t>
  </si>
  <si>
    <t>0765</t>
  </si>
  <si>
    <t>TARIFA</t>
  </si>
  <si>
    <t>ES5130580814992750000203</t>
  </si>
  <si>
    <t>27536544R</t>
  </si>
  <si>
    <t>00001150</t>
  </si>
  <si>
    <t>GIL QUIROS</t>
  </si>
  <si>
    <t>manuelmagix@hotmail.com;</t>
  </si>
  <si>
    <t>0112</t>
  </si>
  <si>
    <t>ROQUETAS-ADUANA</t>
  </si>
  <si>
    <t>ES1330580138612860000017</t>
  </si>
  <si>
    <t>27477841V</t>
  </si>
  <si>
    <t>00001723</t>
  </si>
  <si>
    <t>GIL RODRIGUEZ</t>
  </si>
  <si>
    <t>ES1930580361352860000024</t>
  </si>
  <si>
    <t>44306069L</t>
  </si>
  <si>
    <t>00055230</t>
  </si>
  <si>
    <t>NURIA ESTHER</t>
  </si>
  <si>
    <t>nuriagilrod@hotmail.es</t>
  </si>
  <si>
    <t>ES7030586107092750000066</t>
  </si>
  <si>
    <t>19005852D</t>
  </si>
  <si>
    <t>00022498</t>
  </si>
  <si>
    <t>GIL SORRIBES</t>
  </si>
  <si>
    <t>ES9030587351902860000116</t>
  </si>
  <si>
    <t>33450547Z</t>
  </si>
  <si>
    <t>00021111</t>
  </si>
  <si>
    <t>GILA SANJUAN</t>
  </si>
  <si>
    <t>luciagilas@hotmail.com</t>
  </si>
  <si>
    <t>2204</t>
  </si>
  <si>
    <t>BURJASSOT-JOSE CARSI</t>
  </si>
  <si>
    <t>ES2930582210242860000083</t>
  </si>
  <si>
    <t>33462389B</t>
  </si>
  <si>
    <t>00022465</t>
  </si>
  <si>
    <t>juan-gila@yahoo.es</t>
  </si>
  <si>
    <t>ES6230587074692750200053</t>
  </si>
  <si>
    <t>75244960T</t>
  </si>
  <si>
    <t>00006652</t>
  </si>
  <si>
    <t>ANABEL</t>
  </si>
  <si>
    <t>GILABERT GILABERT</t>
  </si>
  <si>
    <t>ES5130580116202750000271</t>
  </si>
  <si>
    <t>73764291W</t>
  </si>
  <si>
    <t>00040129</t>
  </si>
  <si>
    <t>GIMENEZ GARCIA</t>
  </si>
  <si>
    <t>ANTONIO.GIMENEZ@CAJAMAR.COM</t>
  </si>
  <si>
    <t>antonio.gimenez@cajamar.com;</t>
  </si>
  <si>
    <t>7010</t>
  </si>
  <si>
    <t>BUÑOL</t>
  </si>
  <si>
    <t>ES3730587010492750000013</t>
  </si>
  <si>
    <t>07505484D</t>
  </si>
  <si>
    <t>00002758</t>
  </si>
  <si>
    <t>MARIA DE LA O</t>
  </si>
  <si>
    <t>GIMENEZ GUADALIX</t>
  </si>
  <si>
    <t>ES7530580983952750100157</t>
  </si>
  <si>
    <t>20247723H</t>
  </si>
  <si>
    <t>00049130</t>
  </si>
  <si>
    <t>AILA</t>
  </si>
  <si>
    <t>GIMENEZ HIDALGO</t>
  </si>
  <si>
    <t>ailagh@hotmail.com</t>
  </si>
  <si>
    <t>ES8730587305082750000156</t>
  </si>
  <si>
    <t>50717692R</t>
  </si>
  <si>
    <t>00001928</t>
  </si>
  <si>
    <t>GIMENEZ NAVARRO</t>
  </si>
  <si>
    <t>ES1930580085582860400212</t>
  </si>
  <si>
    <t>22985851L</t>
  </si>
  <si>
    <t>00001654</t>
  </si>
  <si>
    <t>MARIANO ISRAEL</t>
  </si>
  <si>
    <t>GIMENEZ PALLARES</t>
  </si>
  <si>
    <t>mgimenezpallares@hotmail.com</t>
  </si>
  <si>
    <t>ES9130580284862750000042</t>
  </si>
  <si>
    <t>52576621R</t>
  </si>
  <si>
    <t>00003542</t>
  </si>
  <si>
    <t>ANTONIO FRANCISCO</t>
  </si>
  <si>
    <t>GIMENEZ RIVAS</t>
  </si>
  <si>
    <t>'agrigp@telefonica.net';</t>
  </si>
  <si>
    <t>0874</t>
  </si>
  <si>
    <t>TORRE DEL MAR-AZUCARERA</t>
  </si>
  <si>
    <t>ES5230580703382750033556</t>
  </si>
  <si>
    <t>38825260H</t>
  </si>
  <si>
    <t>00002702</t>
  </si>
  <si>
    <t>SANTI</t>
  </si>
  <si>
    <t>GIMENEZ SERRA</t>
  </si>
  <si>
    <t>ES6030580572262750000004</t>
  </si>
  <si>
    <t>33408939J</t>
  </si>
  <si>
    <t>00020963</t>
  </si>
  <si>
    <t>GIMENEZ TORREGROSA</t>
  </si>
  <si>
    <t>2156</t>
  </si>
  <si>
    <t>BONREPOS I MIRAMBELL-PINTOR LLUCH</t>
  </si>
  <si>
    <t>ES6430582214012860000089</t>
  </si>
  <si>
    <t>20788737A</t>
  </si>
  <si>
    <t>00020428</t>
  </si>
  <si>
    <t>GIMENO LLORENS</t>
  </si>
  <si>
    <t>ES2430582100142860001604</t>
  </si>
  <si>
    <t>48439710P</t>
  </si>
  <si>
    <t>00022180</t>
  </si>
  <si>
    <t>MOISES</t>
  </si>
  <si>
    <t>GIMENO MORENO</t>
  </si>
  <si>
    <t>2158</t>
  </si>
  <si>
    <t>ALMASSERA-PL. MAYOR</t>
  </si>
  <si>
    <t>ES7330587025412860500049</t>
  </si>
  <si>
    <t>44799879L</t>
  </si>
  <si>
    <t>00022297</t>
  </si>
  <si>
    <t>GINER AGUSTI</t>
  </si>
  <si>
    <t>ES5130582252072860000069</t>
  </si>
  <si>
    <t>52637605N</t>
  </si>
  <si>
    <t>00051878</t>
  </si>
  <si>
    <t>JUSTO VICENTE</t>
  </si>
  <si>
    <t>GINER MUÑOZ</t>
  </si>
  <si>
    <t>2640</t>
  </si>
  <si>
    <t>BENIDORM-AVDA. MEDITERRANEO</t>
  </si>
  <si>
    <t>ES9331180042321027573011</t>
  </si>
  <si>
    <t>26740399R</t>
  </si>
  <si>
    <t>00005839</t>
  </si>
  <si>
    <t>GINES TELLEZ</t>
  </si>
  <si>
    <t>pginestellez@gmail.com</t>
  </si>
  <si>
    <t>ES1530583001472750000167</t>
  </si>
  <si>
    <t>73944571P</t>
  </si>
  <si>
    <t>00051720</t>
  </si>
  <si>
    <t>GIRBES LLOPIS</t>
  </si>
  <si>
    <t>3095</t>
  </si>
  <si>
    <t>7467</t>
  </si>
  <si>
    <t>ALMENARA-DR. BERENGUER</t>
  </si>
  <si>
    <t>DT25</t>
  </si>
  <si>
    <t>DT CAJA RURAL ALMENARA</t>
  </si>
  <si>
    <t>ES7731180025291032258814</t>
  </si>
  <si>
    <t>74846412L</t>
  </si>
  <si>
    <t>00004316</t>
  </si>
  <si>
    <t>GIRON GUZMAN</t>
  </si>
  <si>
    <t>ingizguz@hotmail.com;</t>
  </si>
  <si>
    <t>0759</t>
  </si>
  <si>
    <t>MONDA</t>
  </si>
  <si>
    <t>ES5830580717912860000021</t>
  </si>
  <si>
    <t>44700864L</t>
  </si>
  <si>
    <t>00055525</t>
  </si>
  <si>
    <t>GODOY ESTUPIÑAN</t>
  </si>
  <si>
    <t>carlosgodoy74@yahoo.es</t>
  </si>
  <si>
    <t>ES0230586100902750001066</t>
  </si>
  <si>
    <t>45582674D</t>
  </si>
  <si>
    <t>00002373</t>
  </si>
  <si>
    <t>MARIA ISELDA</t>
  </si>
  <si>
    <t>GODOY FRANCO</t>
  </si>
  <si>
    <t>iseldagf@hotmail.com;</t>
  </si>
  <si>
    <t>ES5330584701162750000004</t>
  </si>
  <si>
    <t>42875725E</t>
  </si>
  <si>
    <t>00057023</t>
  </si>
  <si>
    <t>GODOY LOPEZ</t>
  </si>
  <si>
    <t>mgodoy@canariascr.com</t>
  </si>
  <si>
    <t>mtgl@hotmail.com</t>
  </si>
  <si>
    <t>ES5830586119772750000036</t>
  </si>
  <si>
    <t>78482980B</t>
  </si>
  <si>
    <t>00055487</t>
  </si>
  <si>
    <t>bgodoy_canariascr.com</t>
  </si>
  <si>
    <t>interbgl@hotmail.com</t>
  </si>
  <si>
    <t>1305</t>
  </si>
  <si>
    <t>LA LAGUNA</t>
  </si>
  <si>
    <t>ES3330586100912750001332</t>
  </si>
  <si>
    <t>08904446L</t>
  </si>
  <si>
    <t>00000968</t>
  </si>
  <si>
    <t>FELIX ANTONIO</t>
  </si>
  <si>
    <t>GODOY RODRIGUEZ</t>
  </si>
  <si>
    <t>ES5130580077792860000143</t>
  </si>
  <si>
    <t>01188064E</t>
  </si>
  <si>
    <t>00003858</t>
  </si>
  <si>
    <t>MARIA INES</t>
  </si>
  <si>
    <t>GOMEZ ABRAILA</t>
  </si>
  <si>
    <t>inesabraila@telefonica.net;</t>
  </si>
  <si>
    <t>1929</t>
  </si>
  <si>
    <t>VILLALBA-CALLE REAL</t>
  </si>
  <si>
    <t>ES9330581922292750000051</t>
  </si>
  <si>
    <t>73762386Y</t>
  </si>
  <si>
    <t>00052027</t>
  </si>
  <si>
    <t>GOMEZ ALIAGA</t>
  </si>
  <si>
    <t>pgomezaliaga@telefonica.net</t>
  </si>
  <si>
    <t>ES2230587049772860510031</t>
  </si>
  <si>
    <t>29062323Y</t>
  </si>
  <si>
    <t>00001350</t>
  </si>
  <si>
    <t>ANTONIO SALVADOR</t>
  </si>
  <si>
    <t>GOMEZ BELMAR</t>
  </si>
  <si>
    <t>ES6730580226362750000004</t>
  </si>
  <si>
    <t>08905643C</t>
  </si>
  <si>
    <t>00001045</t>
  </si>
  <si>
    <t>GOMEZ CARA</t>
  </si>
  <si>
    <t>ES2930580007652750000614</t>
  </si>
  <si>
    <t>52794409W</t>
  </si>
  <si>
    <t>00021551</t>
  </si>
  <si>
    <t>MANUEL SERGIO</t>
  </si>
  <si>
    <t>GOMEZ COLLADO</t>
  </si>
  <si>
    <t>2228</t>
  </si>
  <si>
    <t>VALENCIA-QUART</t>
  </si>
  <si>
    <t>ES9030587418512750400026</t>
  </si>
  <si>
    <t>27461744C</t>
  </si>
  <si>
    <t>00001787</t>
  </si>
  <si>
    <t>AMALIA JOSE</t>
  </si>
  <si>
    <t>GOMEZ FIÑANA</t>
  </si>
  <si>
    <t>ES7430580200172860000303</t>
  </si>
  <si>
    <t>24243784J</t>
  </si>
  <si>
    <t>00001196</t>
  </si>
  <si>
    <t>FRANCISCO JOAQUIN</t>
  </si>
  <si>
    <t>GOMEZ GARCIA</t>
  </si>
  <si>
    <t>ES7430580030612860000148</t>
  </si>
  <si>
    <t>24368805Y</t>
  </si>
  <si>
    <t>00021240</t>
  </si>
  <si>
    <t>CORREOMAGOGAR@GMAIL.COM</t>
  </si>
  <si>
    <t>ES8630582332112860000190</t>
  </si>
  <si>
    <t>44299643X</t>
  </si>
  <si>
    <t>00004176</t>
  </si>
  <si>
    <t>belengoga@hotmail.com;</t>
  </si>
  <si>
    <t>ES3730583019812750000018</t>
  </si>
  <si>
    <t>13936425N</t>
  </si>
  <si>
    <t>00007877</t>
  </si>
  <si>
    <t>OLGA</t>
  </si>
  <si>
    <t>ogomes@cajamar.com</t>
  </si>
  <si>
    <t>olguis10@gmx.es</t>
  </si>
  <si>
    <t>ES5030586002432750000033</t>
  </si>
  <si>
    <t>27535893V</t>
  </si>
  <si>
    <t>00001885</t>
  </si>
  <si>
    <t>GOMEZ GONZALEZ</t>
  </si>
  <si>
    <t>ES3030580015412750000305</t>
  </si>
  <si>
    <t>21463102P</t>
  </si>
  <si>
    <t>00021862</t>
  </si>
  <si>
    <t>JOSEFA PAZ</t>
  </si>
  <si>
    <t>GOMEZ IVORRA</t>
  </si>
  <si>
    <t>2526</t>
  </si>
  <si>
    <t>AGOST-AVDA. VIRGEN DE LA PAZ</t>
  </si>
  <si>
    <t>ES7230582605272750000036</t>
  </si>
  <si>
    <t>78038411D</t>
  </si>
  <si>
    <t>00004015</t>
  </si>
  <si>
    <t>GOMEZ LOPEZ</t>
  </si>
  <si>
    <t>anapeke69@hotmail.com;</t>
  </si>
  <si>
    <t>ES7030580117742860000180</t>
  </si>
  <si>
    <t>33897379W</t>
  </si>
  <si>
    <t>00001449</t>
  </si>
  <si>
    <t>GOMEZ LUNA</t>
  </si>
  <si>
    <t>ES0730580501792860000105</t>
  </si>
  <si>
    <t>24364636T</t>
  </si>
  <si>
    <t>00040152</t>
  </si>
  <si>
    <t>GOMEZ MASCARELL</t>
  </si>
  <si>
    <t>ES0430582011112750200039</t>
  </si>
  <si>
    <t>74935349S</t>
  </si>
  <si>
    <t>00007987</t>
  </si>
  <si>
    <t>GOMEZ MELGAR</t>
  </si>
  <si>
    <t>3408</t>
  </si>
  <si>
    <t>POZOBLANCO</t>
  </si>
  <si>
    <t>52588662J</t>
  </si>
  <si>
    <t>00003890</t>
  </si>
  <si>
    <t>GOMEZ MORENO</t>
  </si>
  <si>
    <t>ES0930580729592750012504</t>
  </si>
  <si>
    <t>46936378W</t>
  </si>
  <si>
    <t>00005632</t>
  </si>
  <si>
    <t>GOMEZ PEREZ</t>
  </si>
  <si>
    <t>eljuli1977@gmail.com;</t>
  </si>
  <si>
    <t>ES5830582901512750000123</t>
  </si>
  <si>
    <t>34847308P</t>
  </si>
  <si>
    <t>00002609</t>
  </si>
  <si>
    <t>GOMEZ PONCE</t>
  </si>
  <si>
    <t>ES3330580112422860000239</t>
  </si>
  <si>
    <t>48422873F</t>
  </si>
  <si>
    <t>00004225</t>
  </si>
  <si>
    <t>GOMEZ PUCHE</t>
  </si>
  <si>
    <t>juanfragp@hotmail.com;</t>
  </si>
  <si>
    <t>ALGUAZAS</t>
  </si>
  <si>
    <t>ES1930580240092810029165</t>
  </si>
  <si>
    <t>21667774A</t>
  </si>
  <si>
    <t>00022375</t>
  </si>
  <si>
    <t>GOMEZ RUEDA</t>
  </si>
  <si>
    <t>ES3830582593502860000061</t>
  </si>
  <si>
    <t>27465487Z</t>
  </si>
  <si>
    <t>00004699</t>
  </si>
  <si>
    <t>GREGORIO</t>
  </si>
  <si>
    <t>GOMEZ SANCHEZ</t>
  </si>
  <si>
    <t>0277</t>
  </si>
  <si>
    <t>MURCIA - INFANTE JUAN MANUEL</t>
  </si>
  <si>
    <t>ES7330580283392750000197</t>
  </si>
  <si>
    <t>22999135D</t>
  </si>
  <si>
    <t>00001822</t>
  </si>
  <si>
    <t>DAMIAN</t>
  </si>
  <si>
    <t>GOMEZ SAORIN</t>
  </si>
  <si>
    <t>dgsaorin@yahoo.es;</t>
  </si>
  <si>
    <t>ES1030580329072750000114</t>
  </si>
  <si>
    <t>31241474E</t>
  </si>
  <si>
    <t>00003481</t>
  </si>
  <si>
    <t>MIGUEL ESTEBAN</t>
  </si>
  <si>
    <t>GOMEZ UCELAY</t>
  </si>
  <si>
    <t>mgu3481@cajamar.com;</t>
  </si>
  <si>
    <t>VI11</t>
  </si>
  <si>
    <t>DT VIRTUAL CADIZ</t>
  </si>
  <si>
    <t>ES1130580842142750000099</t>
  </si>
  <si>
    <t>73762356E</t>
  </si>
  <si>
    <t>00052011</t>
  </si>
  <si>
    <t>JOSEFINA</t>
  </si>
  <si>
    <t>GOMEZ VIDAGANY</t>
  </si>
  <si>
    <t>finagomez@cajamar.com</t>
  </si>
  <si>
    <t>jgomezlliria@credit.es</t>
  </si>
  <si>
    <t>ES2930587097402860010156</t>
  </si>
  <si>
    <t>31721958J</t>
  </si>
  <si>
    <t>00004608</t>
  </si>
  <si>
    <t>JESUS ALBERTO</t>
  </si>
  <si>
    <t>GOMEZ VILLEGAS</t>
  </si>
  <si>
    <t>jesusgv_granada@yahoo.es;</t>
  </si>
  <si>
    <t>ES3430583013072750000021</t>
  </si>
  <si>
    <t>27533237Y</t>
  </si>
  <si>
    <t>00001989</t>
  </si>
  <si>
    <t>TRINIDAD</t>
  </si>
  <si>
    <t>GONGORA HERNANDEZ</t>
  </si>
  <si>
    <t>ES6330580531992860000012</t>
  </si>
  <si>
    <t>75271092G</t>
  </si>
  <si>
    <t>00007727</t>
  </si>
  <si>
    <t>GONGORA MARTIN</t>
  </si>
  <si>
    <t>0074</t>
  </si>
  <si>
    <t>PECHINA</t>
  </si>
  <si>
    <t>ES5130580094862750005800</t>
  </si>
  <si>
    <t>34855206V</t>
  </si>
  <si>
    <t>00001852</t>
  </si>
  <si>
    <t>MANUEL FRANCISCO</t>
  </si>
  <si>
    <t>GONGORA RUANO</t>
  </si>
  <si>
    <t>mfgongora@cajamar.com;</t>
  </si>
  <si>
    <t>0114</t>
  </si>
  <si>
    <t>ALMERIA-AVDA. ESTACION</t>
  </si>
  <si>
    <t>ES8630580094882750004005</t>
  </si>
  <si>
    <t>27510530T</t>
  </si>
  <si>
    <t>00000544</t>
  </si>
  <si>
    <t>SORAYA</t>
  </si>
  <si>
    <t>ES0830580079692860000240</t>
  </si>
  <si>
    <t>45589752A</t>
  </si>
  <si>
    <t>00002516</t>
  </si>
  <si>
    <t>MARIA ANGUSTIAS</t>
  </si>
  <si>
    <t>GONGORA SILES</t>
  </si>
  <si>
    <t>mirim@hotmail.es</t>
  </si>
  <si>
    <t>ES6230580121782860000219</t>
  </si>
  <si>
    <t>78568711K</t>
  </si>
  <si>
    <t>00055466</t>
  </si>
  <si>
    <t>GONZALEZ ACOSTA</t>
  </si>
  <si>
    <t>skaiful@hotmail.com</t>
  </si>
  <si>
    <t>ES4330581305102750000043</t>
  </si>
  <si>
    <t>31865892J</t>
  </si>
  <si>
    <t>00004177</t>
  </si>
  <si>
    <t>GERARDO ANTONIO</t>
  </si>
  <si>
    <t>GONZALEZ ALTEA</t>
  </si>
  <si>
    <t>ES5530582005002750000140</t>
  </si>
  <si>
    <t>34865496A</t>
  </si>
  <si>
    <t>00001889</t>
  </si>
  <si>
    <t>GONZALEZ AMATE</t>
  </si>
  <si>
    <t>ES8230580107112860000156</t>
  </si>
  <si>
    <t>34789721J</t>
  </si>
  <si>
    <t>00002500</t>
  </si>
  <si>
    <t>JUAN DIEGO</t>
  </si>
  <si>
    <t>GONZALEZ ARAGON</t>
  </si>
  <si>
    <t>juandiegogonzalezaragon@gmail.com</t>
  </si>
  <si>
    <t>ES7230580334552750000082</t>
  </si>
  <si>
    <t>30788503J</t>
  </si>
  <si>
    <t>00005078</t>
  </si>
  <si>
    <t>JESUS MARIA</t>
  </si>
  <si>
    <t>GONZALEZ BENAVIDES</t>
  </si>
  <si>
    <t>jgonzb@yahoo.es;</t>
  </si>
  <si>
    <t>ES4930583402342750000027</t>
  </si>
  <si>
    <t>07992082L</t>
  </si>
  <si>
    <t>00002888</t>
  </si>
  <si>
    <t>MARIA LORENA</t>
  </si>
  <si>
    <t>GONZALEZ BRIZ</t>
  </si>
  <si>
    <t>lgbriz@cajamar.es</t>
  </si>
  <si>
    <t>ES1230580094832750002672</t>
  </si>
  <si>
    <t>23264368Y</t>
  </si>
  <si>
    <t>00002529</t>
  </si>
  <si>
    <t>GONZALEZ COLLADO</t>
  </si>
  <si>
    <t>maria.gonzalezcollado@cajamar.es;</t>
  </si>
  <si>
    <t>ES2730580017362750000310</t>
  </si>
  <si>
    <t>34851059X</t>
  </si>
  <si>
    <t>00001543</t>
  </si>
  <si>
    <t>MARIA CONSUELO</t>
  </si>
  <si>
    <t>GONZALEZ DAVILA</t>
  </si>
  <si>
    <t>ES3630580034422860000205</t>
  </si>
  <si>
    <t>43371365N</t>
  </si>
  <si>
    <t>00055418</t>
  </si>
  <si>
    <t>JUAN DAVID</t>
  </si>
  <si>
    <t>GONZALEZ DAZA</t>
  </si>
  <si>
    <t>1310</t>
  </si>
  <si>
    <t>LOS REALEJOS</t>
  </si>
  <si>
    <t>ES5630581310442750000027</t>
  </si>
  <si>
    <t>52973351G</t>
  </si>
  <si>
    <t>00004196</t>
  </si>
  <si>
    <t>GONZALEZ DE LA ALEJA VALLE</t>
  </si>
  <si>
    <t>nunta750@hotmail.com;</t>
  </si>
  <si>
    <t>ES6330581912522750305999</t>
  </si>
  <si>
    <t>25722859G</t>
  </si>
  <si>
    <t>00005840</t>
  </si>
  <si>
    <t>GONZALEZ DELGADO</t>
  </si>
  <si>
    <t>agode27@hotmail.com;</t>
  </si>
  <si>
    <t>0835</t>
  </si>
  <si>
    <t>TORREMOLINOS-PLAYAMAR</t>
  </si>
  <si>
    <t>ES0530580751042750116021</t>
  </si>
  <si>
    <t>48431158N</t>
  </si>
  <si>
    <t>00004503</t>
  </si>
  <si>
    <t>GONZALEZ DURAN</t>
  </si>
  <si>
    <t>ES3130580232242860000201</t>
  </si>
  <si>
    <t>78038178Y</t>
  </si>
  <si>
    <t>00004588</t>
  </si>
  <si>
    <t>GONZALEZ ESPINOSA</t>
  </si>
  <si>
    <t>pgonzalez@cajamar.es;</t>
  </si>
  <si>
    <t>ES7430580101272750000167</t>
  </si>
  <si>
    <t>73555925Q</t>
  </si>
  <si>
    <t>00020357</t>
  </si>
  <si>
    <t>GONZALEZ EXPOSITO</t>
  </si>
  <si>
    <t>ES5330587080502750900022</t>
  </si>
  <si>
    <t>48487853N</t>
  </si>
  <si>
    <t>00005124</t>
  </si>
  <si>
    <t>GONZALEZ GARRE</t>
  </si>
  <si>
    <t>ES2130580253102750000174</t>
  </si>
  <si>
    <t>78030519Y</t>
  </si>
  <si>
    <t>00000746</t>
  </si>
  <si>
    <t>GONZALEZ GONZALEZ</t>
  </si>
  <si>
    <t>fgonzalezgonzalez@cajamar.com;</t>
  </si>
  <si>
    <t>fgg@cajamar.es;</t>
  </si>
  <si>
    <t>ES6530580097182750000000</t>
  </si>
  <si>
    <t>27513102L</t>
  </si>
  <si>
    <t>00001050</t>
  </si>
  <si>
    <t>jumigo65@gmail.com;</t>
  </si>
  <si>
    <t>0186</t>
  </si>
  <si>
    <t>LOS GALLARDOS</t>
  </si>
  <si>
    <t>ES6330580054902750200030</t>
  </si>
  <si>
    <t>71425489R</t>
  </si>
  <si>
    <t>00007322</t>
  </si>
  <si>
    <t>noeliaglgl@hotmail.com</t>
  </si>
  <si>
    <t>ES9630585404632860000032</t>
  </si>
  <si>
    <t>78514043R</t>
  </si>
  <si>
    <t>00055565</t>
  </si>
  <si>
    <t>f-jgg@hotmail.com</t>
  </si>
  <si>
    <t>ES9030586120332750000014</t>
  </si>
  <si>
    <t>27231366X</t>
  </si>
  <si>
    <t>00000021</t>
  </si>
  <si>
    <t>GONZALEZ GUZMAN</t>
  </si>
  <si>
    <t>jj-gg@hotmail.com</t>
  </si>
  <si>
    <t>ES9030580022882860000198</t>
  </si>
  <si>
    <t>30636430Q</t>
  </si>
  <si>
    <t>00002870</t>
  </si>
  <si>
    <t>ANA ISABEL</t>
  </si>
  <si>
    <t>GONZALEZ HERNANDO</t>
  </si>
  <si>
    <t>agonzalezhernando@cajamar.es;</t>
  </si>
  <si>
    <t>ES2230582503102860000019</t>
  </si>
  <si>
    <t>52680802S</t>
  </si>
  <si>
    <t>00020668</t>
  </si>
  <si>
    <t>MARIA ZUQUECA</t>
  </si>
  <si>
    <t>GONZALEZ HERRERA</t>
  </si>
  <si>
    <t>ES9830822282392860000099</t>
  </si>
  <si>
    <t>44906398W</t>
  </si>
  <si>
    <t>00007234</t>
  </si>
  <si>
    <t>LUIS SERGIO</t>
  </si>
  <si>
    <t>GONZALEZ HORNILLOS</t>
  </si>
  <si>
    <t>5221</t>
  </si>
  <si>
    <t>AGUILAR DE CAMPOO</t>
  </si>
  <si>
    <t>ES8630585060752860000043</t>
  </si>
  <si>
    <t>85084632L</t>
  </si>
  <si>
    <t>00048024</t>
  </si>
  <si>
    <t>GONZALEZ IRANZO</t>
  </si>
  <si>
    <t>xavala72@yahoo.es</t>
  </si>
  <si>
    <t>3123</t>
  </si>
  <si>
    <t>7271</t>
  </si>
  <si>
    <t>TURIS-PLAZA CONSTITUCION</t>
  </si>
  <si>
    <t>DT13</t>
  </si>
  <si>
    <t>DT CAIXA TURIS</t>
  </si>
  <si>
    <t>ES1031237271152849000066</t>
  </si>
  <si>
    <t>27513058K</t>
  </si>
  <si>
    <t>00001035</t>
  </si>
  <si>
    <t>GONZALEZ LAO</t>
  </si>
  <si>
    <t>pedroglao@gmail.com</t>
  </si>
  <si>
    <t>ES4730580162012750000041</t>
  </si>
  <si>
    <t>45296004B</t>
  </si>
  <si>
    <t>00004630</t>
  </si>
  <si>
    <t>GONZALEZ LOPEZ</t>
  </si>
  <si>
    <t>jose.gonzalezlopez@cajamar.com</t>
  </si>
  <si>
    <t>jose@menades4x4.net</t>
  </si>
  <si>
    <t>003491</t>
  </si>
  <si>
    <t>ES8130580960092750005600</t>
  </si>
  <si>
    <t>75225237B</t>
  </si>
  <si>
    <t>00001752</t>
  </si>
  <si>
    <t>OLGA MARIA</t>
  </si>
  <si>
    <t>ES1730580110582750000000</t>
  </si>
  <si>
    <t>44318435B</t>
  </si>
  <si>
    <t>00055435</t>
  </si>
  <si>
    <t>GONZALEZ LORENZO</t>
  </si>
  <si>
    <t>canteras77@hotmail.com</t>
  </si>
  <si>
    <t>ES2830586103282750000091</t>
  </si>
  <si>
    <t>53263683F</t>
  </si>
  <si>
    <t>00003762</t>
  </si>
  <si>
    <t>GONZALEZ LUENGO</t>
  </si>
  <si>
    <t>ES3930580979932750000029</t>
  </si>
  <si>
    <t>78618909X</t>
  </si>
  <si>
    <t>00055453</t>
  </si>
  <si>
    <t>YOBANA</t>
  </si>
  <si>
    <t>GONZALEZ MACHADO</t>
  </si>
  <si>
    <t>yobaela@hotmail.com</t>
  </si>
  <si>
    <t>1314</t>
  </si>
  <si>
    <t>LA OROTAVA</t>
  </si>
  <si>
    <t>ES1530581303022750000069</t>
  </si>
  <si>
    <t>43089053W</t>
  </si>
  <si>
    <t>00008104</t>
  </si>
  <si>
    <t>GERARDO</t>
  </si>
  <si>
    <t>GONZALEZ MARIN</t>
  </si>
  <si>
    <t>4530</t>
  </si>
  <si>
    <t>PALMA-ANSELM CLAVE</t>
  </si>
  <si>
    <t>ES2031477014931072562521</t>
  </si>
  <si>
    <t>08906954C</t>
  </si>
  <si>
    <t>00000928</t>
  </si>
  <si>
    <t>GONZALEZ MARTIN</t>
  </si>
  <si>
    <t>ES4430580147942860000011</t>
  </si>
  <si>
    <t>34851528L</t>
  </si>
  <si>
    <t>00001320</t>
  </si>
  <si>
    <t>GONZALEZ MARTINEZ</t>
  </si>
  <si>
    <t>mpgonzalez@cajamar.com;</t>
  </si>
  <si>
    <t>29179635H</t>
  </si>
  <si>
    <t>00022091</t>
  </si>
  <si>
    <t>ES5630582249562860000250</t>
  </si>
  <si>
    <t>22570411M</t>
  </si>
  <si>
    <t>00022112</t>
  </si>
  <si>
    <t>LUIS ALFONSO</t>
  </si>
  <si>
    <t>GONZALEZ MOLINA</t>
  </si>
  <si>
    <t>2223</t>
  </si>
  <si>
    <t>VALENCIA-CISCAR</t>
  </si>
  <si>
    <t>ES1930582301352860000024</t>
  </si>
  <si>
    <t>27493911X</t>
  </si>
  <si>
    <t>00000396</t>
  </si>
  <si>
    <t>GONZALEZ MORA</t>
  </si>
  <si>
    <t>jgm396@hotmail.es</t>
  </si>
  <si>
    <t>ES7830580155762750000038</t>
  </si>
  <si>
    <t>75260171P</t>
  </si>
  <si>
    <t>00005556</t>
  </si>
  <si>
    <t>GONZALEZ MORALES</t>
  </si>
  <si>
    <t>rocio82@hotmail.com;</t>
  </si>
  <si>
    <t>ES5830580120212750000478</t>
  </si>
  <si>
    <t>31866408T</t>
  </si>
  <si>
    <t>00004887</t>
  </si>
  <si>
    <t>GONZALEZ MORENO</t>
  </si>
  <si>
    <t>yoymilfree@hotmail.com;</t>
  </si>
  <si>
    <t>ES1030580837742750000046</t>
  </si>
  <si>
    <t>25317714G</t>
  </si>
  <si>
    <t>00003417</t>
  </si>
  <si>
    <t>GONZALEZ MUÑOZ</t>
  </si>
  <si>
    <t>ES8830580706732750028230</t>
  </si>
  <si>
    <t>70818732F</t>
  </si>
  <si>
    <t>00005949</t>
  </si>
  <si>
    <t>DAVINIA</t>
  </si>
  <si>
    <t>dviniagonzalez@cajamar.com;</t>
  </si>
  <si>
    <t>ES0430585303812860000036</t>
  </si>
  <si>
    <t>75713592F</t>
  </si>
  <si>
    <t>00008447</t>
  </si>
  <si>
    <t>JACOB</t>
  </si>
  <si>
    <t>GONZALEZ PARIS</t>
  </si>
  <si>
    <t>jglezpar@hotmail.com</t>
  </si>
  <si>
    <t>3508</t>
  </si>
  <si>
    <t>OSUNA</t>
  </si>
  <si>
    <t>001546</t>
  </si>
  <si>
    <t>ES2530580021312860000137</t>
  </si>
  <si>
    <t>20799215Q</t>
  </si>
  <si>
    <t>00040235</t>
  </si>
  <si>
    <t>GONZALEZ PEREZ</t>
  </si>
  <si>
    <t>javier@cajamar.com;</t>
  </si>
  <si>
    <t>ES0830587001132750000033</t>
  </si>
  <si>
    <t>34857393L</t>
  </si>
  <si>
    <t>00001000</t>
  </si>
  <si>
    <t>GONZALEZ QUERO</t>
  </si>
  <si>
    <t>nuriagonzalez@cajamar.com;</t>
  </si>
  <si>
    <t>ES9330580135202750000117</t>
  </si>
  <si>
    <t>45068648X</t>
  </si>
  <si>
    <t>00008206</t>
  </si>
  <si>
    <t>GONZALEZ RICO</t>
  </si>
  <si>
    <t>tgrico@hotmail.com</t>
  </si>
  <si>
    <t>ES9230584503302750000077</t>
  </si>
  <si>
    <t>24217846L</t>
  </si>
  <si>
    <t>00001301</t>
  </si>
  <si>
    <t>MARIA ESTHER</t>
  </si>
  <si>
    <t>GONZALEZ SANCHEZ</t>
  </si>
  <si>
    <t>egs1966@gmail.com</t>
  </si>
  <si>
    <t>ES9830580175162750900226</t>
  </si>
  <si>
    <t>75256985L</t>
  </si>
  <si>
    <t>00005005</t>
  </si>
  <si>
    <t>GONZALEZ VERDU</t>
  </si>
  <si>
    <t>gvanabel@hotmail.com;</t>
  </si>
  <si>
    <t>ES6630580127412750000556</t>
  </si>
  <si>
    <t>24863035N</t>
  </si>
  <si>
    <t>00003235</t>
  </si>
  <si>
    <t>GONZALEZ VICARIO</t>
  </si>
  <si>
    <t>ES8730580717912750006058</t>
  </si>
  <si>
    <t>52817854X</t>
  </si>
  <si>
    <t>00002188</t>
  </si>
  <si>
    <t>GONZALVEZ PAY</t>
  </si>
  <si>
    <t>juanjogp2188@hotmaill.com;</t>
  </si>
  <si>
    <t>ES1330580253112750000075</t>
  </si>
  <si>
    <t>75221532D</t>
  </si>
  <si>
    <t>GONZALVEZ PEREZ</t>
  </si>
  <si>
    <t>gonzalvezperez@gmail.com</t>
  </si>
  <si>
    <t>ES4130580107112860000118</t>
  </si>
  <si>
    <t>20028260K</t>
  </si>
  <si>
    <t>00022207</t>
  </si>
  <si>
    <t>GRACIA ESCRIVA</t>
  </si>
  <si>
    <t>c.gracia@gruasinnova.com</t>
  </si>
  <si>
    <t>ES7030582191102860200025</t>
  </si>
  <si>
    <t>25312132B</t>
  </si>
  <si>
    <t>00003422</t>
  </si>
  <si>
    <t>GRAJALES COBOS</t>
  </si>
  <si>
    <t>0731</t>
  </si>
  <si>
    <t>RINCON DE LA VICTORIA</t>
  </si>
  <si>
    <t>ES8230580752562750118439</t>
  </si>
  <si>
    <t>75226696K</t>
  </si>
  <si>
    <t>00001805</t>
  </si>
  <si>
    <t>DIEGO AMADOR</t>
  </si>
  <si>
    <t>GRANADOS FERNANDEZ</t>
  </si>
  <si>
    <t>0030</t>
  </si>
  <si>
    <t>CANTORIA</t>
  </si>
  <si>
    <t>ES3030580002332750000183</t>
  </si>
  <si>
    <t>34839650D</t>
  </si>
  <si>
    <t>00001132</t>
  </si>
  <si>
    <t>GRANADOS RECHE</t>
  </si>
  <si>
    <t>emgranados@cajamar.com</t>
  </si>
  <si>
    <t>evagra@sendo.jazztel.es</t>
  </si>
  <si>
    <t>ES1030580162092750000218</t>
  </si>
  <si>
    <t>53707472B</t>
  </si>
  <si>
    <t>00004603</t>
  </si>
  <si>
    <t>ALFONSA</t>
  </si>
  <si>
    <t>GRANCHA ORTIZ</t>
  </si>
  <si>
    <t>alfigrancha@yahoo.es</t>
  </si>
  <si>
    <t>ES1930580126132750300226</t>
  </si>
  <si>
    <t>75818463K</t>
  </si>
  <si>
    <t>00005339</t>
  </si>
  <si>
    <t>LEIRE</t>
  </si>
  <si>
    <t>GRANDAL CHACARTEGUI</t>
  </si>
  <si>
    <t>1801</t>
  </si>
  <si>
    <t>CADIZ-AVDA. ANA DE VIYA</t>
  </si>
  <si>
    <t>005593</t>
  </si>
  <si>
    <t>ES6130581801172750200101</t>
  </si>
  <si>
    <t>20448437B</t>
  </si>
  <si>
    <t>00022625</t>
  </si>
  <si>
    <t>GRANERO SABATER</t>
  </si>
  <si>
    <t>ES3730582340812860800111</t>
  </si>
  <si>
    <t>00412719F</t>
  </si>
  <si>
    <t>00003799</t>
  </si>
  <si>
    <t>GRANO DE ORO MANZANO</t>
  </si>
  <si>
    <t>ES1530581921872750000021</t>
  </si>
  <si>
    <t>20005971L</t>
  </si>
  <si>
    <t>00020319</t>
  </si>
  <si>
    <t>GRAU BRINES</t>
  </si>
  <si>
    <t>ES8530582184882860000052</t>
  </si>
  <si>
    <t>20831397K</t>
  </si>
  <si>
    <t>00040194</t>
  </si>
  <si>
    <t>SAMUEL</t>
  </si>
  <si>
    <t>GRAU CASANOVA</t>
  </si>
  <si>
    <t>sanugc81@mail.com</t>
  </si>
  <si>
    <t>ES5130582283772860300057</t>
  </si>
  <si>
    <t>46644519J</t>
  </si>
  <si>
    <t>00001687</t>
  </si>
  <si>
    <t>ALBERT</t>
  </si>
  <si>
    <t>GRAU PUJOL</t>
  </si>
  <si>
    <t>0566</t>
  </si>
  <si>
    <t>RUBI-PROGRESO</t>
  </si>
  <si>
    <t>ES3630580555112860000021</t>
  </si>
  <si>
    <t>18991218A</t>
  </si>
  <si>
    <t>00049030</t>
  </si>
  <si>
    <t>DIEGO JOAQUIN</t>
  </si>
  <si>
    <t>GUAITA ROMERO</t>
  </si>
  <si>
    <t>diegojgr@hotmail.com</t>
  </si>
  <si>
    <t>ES2930587435662750200010</t>
  </si>
  <si>
    <t>29170681B</t>
  </si>
  <si>
    <t>00020315</t>
  </si>
  <si>
    <t>DANIEL</t>
  </si>
  <si>
    <t>GUALLARTE BARRES</t>
  </si>
  <si>
    <t>ES8130587075012860200023</t>
  </si>
  <si>
    <t>74504205Y</t>
  </si>
  <si>
    <t>00040178</t>
  </si>
  <si>
    <t>GUARDIOLA TOMAS</t>
  </si>
  <si>
    <t>VI02</t>
  </si>
  <si>
    <t>DT VIRTUAL ALBACETE</t>
  </si>
  <si>
    <t>ES1030587022072860000054</t>
  </si>
  <si>
    <t>41452797N</t>
  </si>
  <si>
    <t>00008051</t>
  </si>
  <si>
    <t>GUASCH TUR</t>
  </si>
  <si>
    <t>esptatdebaix@hotmail.com;</t>
  </si>
  <si>
    <t>ES0931477051441073482927</t>
  </si>
  <si>
    <t>53011399X</t>
  </si>
  <si>
    <t>00005647</t>
  </si>
  <si>
    <t>GUEDELLA CONTRERAS</t>
  </si>
  <si>
    <t>ES5830581939132750000033</t>
  </si>
  <si>
    <t>18972906E</t>
  </si>
  <si>
    <t>00021638</t>
  </si>
  <si>
    <t>GUEROLA ROCA</t>
  </si>
  <si>
    <t>ES3030587457122860800065</t>
  </si>
  <si>
    <t>42877840K</t>
  </si>
  <si>
    <t>00055350</t>
  </si>
  <si>
    <t>GUERRA LOPEZ</t>
  </si>
  <si>
    <t>pguerra39@hotmail.com</t>
  </si>
  <si>
    <t>6119</t>
  </si>
  <si>
    <t>LAS PALMAS-JUAN REJON</t>
  </si>
  <si>
    <t>ES0730586114472750000055</t>
  </si>
  <si>
    <t>77438162Z</t>
  </si>
  <si>
    <t>00002327</t>
  </si>
  <si>
    <t>CARINA SUSANA</t>
  </si>
  <si>
    <t>GUERREIRO RODRIGUEZ</t>
  </si>
  <si>
    <t>cguerreiro@cajamar.com;</t>
  </si>
  <si>
    <t>ES4230580086142860900193</t>
  </si>
  <si>
    <t>53227985M</t>
  </si>
  <si>
    <t>00021645</t>
  </si>
  <si>
    <t>MARIA ROSA</t>
  </si>
  <si>
    <t>GUERRERO SILVESTRE</t>
  </si>
  <si>
    <t>ES4630587368832860000013</t>
  </si>
  <si>
    <t>75223108K</t>
  </si>
  <si>
    <t>00000590</t>
  </si>
  <si>
    <t>OLAYA</t>
  </si>
  <si>
    <t>GUEVARA ANDRES</t>
  </si>
  <si>
    <t>ES2730580025102750000117</t>
  </si>
  <si>
    <t>18988674N</t>
  </si>
  <si>
    <t>00049029</t>
  </si>
  <si>
    <t>GUIA FABREGAT</t>
  </si>
  <si>
    <t>iguia@cajamar.com</t>
  </si>
  <si>
    <t>ES5830587318122750000016</t>
  </si>
  <si>
    <t>74718712S</t>
  </si>
  <si>
    <t>00004888</t>
  </si>
  <si>
    <t>GUIDET MARTIN</t>
  </si>
  <si>
    <t>jesusguidet@hotmail.com;</t>
  </si>
  <si>
    <t>ES3630583012682750000053</t>
  </si>
  <si>
    <t>29184162Z</t>
  </si>
  <si>
    <t>00021886</t>
  </si>
  <si>
    <t>LARA MARIA</t>
  </si>
  <si>
    <t>GUIJARRO GENOVES</t>
  </si>
  <si>
    <t>luciayjuanparra@gmail.com</t>
  </si>
  <si>
    <t>ES7130582596922750000035</t>
  </si>
  <si>
    <t>37381935N</t>
  </si>
  <si>
    <t>00002728</t>
  </si>
  <si>
    <t>GUIJARRO MARTINEZ</t>
  </si>
  <si>
    <t>ES1930580539502750100059</t>
  </si>
  <si>
    <t>34846499G</t>
  </si>
  <si>
    <t>00001195</t>
  </si>
  <si>
    <t>MARIA CLARA</t>
  </si>
  <si>
    <t>GUIL GUERRERO</t>
  </si>
  <si>
    <t>claraegg@gmail.es</t>
  </si>
  <si>
    <t>75237801V</t>
  </si>
  <si>
    <t>00007407</t>
  </si>
  <si>
    <t>GUIL PARRA</t>
  </si>
  <si>
    <t>mmarguil@yahoo.es</t>
  </si>
  <si>
    <t>0107</t>
  </si>
  <si>
    <t>GADOR</t>
  </si>
  <si>
    <t>ES7030580079672860000677</t>
  </si>
  <si>
    <t>22954779C</t>
  </si>
  <si>
    <t>00001729</t>
  </si>
  <si>
    <t>GUILLAMON GUILLEN</t>
  </si>
  <si>
    <t>miquiqui1@gmail.com</t>
  </si>
  <si>
    <t>0220</t>
  </si>
  <si>
    <t>CARTAGENA-ROSELL</t>
  </si>
  <si>
    <t>ES4830580311712750000201</t>
  </si>
  <si>
    <t>19011211D</t>
  </si>
  <si>
    <t>00021620</t>
  </si>
  <si>
    <t>GUILLAMON PITARCH</t>
  </si>
  <si>
    <t>mariaguillamon@netcanet.es</t>
  </si>
  <si>
    <t>ES2330587353862860000060</t>
  </si>
  <si>
    <t>33404390H</t>
  </si>
  <si>
    <t>00004246</t>
  </si>
  <si>
    <t>GUILLEM PEREZ</t>
  </si>
  <si>
    <t>es6430582595402750000043</t>
  </si>
  <si>
    <t>08909281R</t>
  </si>
  <si>
    <t>00001321</t>
  </si>
  <si>
    <t>DOLORES ROSARIO</t>
  </si>
  <si>
    <t>GUILLEN PEREZ</t>
  </si>
  <si>
    <t>0133</t>
  </si>
  <si>
    <t>LA CURVA-ADRA</t>
  </si>
  <si>
    <t>ES3830580101252860000077</t>
  </si>
  <si>
    <t>27532202Y</t>
  </si>
  <si>
    <t>00001600</t>
  </si>
  <si>
    <t>GUILLEN SALMERON</t>
  </si>
  <si>
    <t>0129</t>
  </si>
  <si>
    <t>AGUADULCE-CAMPILLO</t>
  </si>
  <si>
    <t>ES4230580183182750000091</t>
  </si>
  <si>
    <t>29172724F</t>
  </si>
  <si>
    <t>00022057</t>
  </si>
  <si>
    <t>GURREA CASTRO</t>
  </si>
  <si>
    <t>nachogur@yahoo.es</t>
  </si>
  <si>
    <t>ES3030582229062860000094</t>
  </si>
  <si>
    <t>26041402C</t>
  </si>
  <si>
    <t>00005195</t>
  </si>
  <si>
    <t>GUTIERREZ CAMERO</t>
  </si>
  <si>
    <t>ES1030583201102750000024</t>
  </si>
  <si>
    <t>08909199B</t>
  </si>
  <si>
    <t>00001046</t>
  </si>
  <si>
    <t>GUTIERREZ FERNANDEZ</t>
  </si>
  <si>
    <t>jagutifer@gmail.com</t>
  </si>
  <si>
    <t>ES9830580117742750000027</t>
  </si>
  <si>
    <t>02910827Q</t>
  </si>
  <si>
    <t>00003620</t>
  </si>
  <si>
    <t>GUTIERREZ FRAILE</t>
  </si>
  <si>
    <t>ES2430580776802750007982</t>
  </si>
  <si>
    <t>45455640G</t>
  </si>
  <si>
    <t>00055332</t>
  </si>
  <si>
    <t>GLORIA MARIA</t>
  </si>
  <si>
    <t>GUTIERREZ GARCIA</t>
  </si>
  <si>
    <t>spggutierrez@telefonica.net</t>
  </si>
  <si>
    <t>1303</t>
  </si>
  <si>
    <t>PUERTO DE LA CRUZ</t>
  </si>
  <si>
    <t>ES4130581305132750000029</t>
  </si>
  <si>
    <t>70806141C</t>
  </si>
  <si>
    <t>00007231</t>
  </si>
  <si>
    <t>GUTIERREZ LOPEZ</t>
  </si>
  <si>
    <t>ES9630585310122750000016</t>
  </si>
  <si>
    <t>01925076E</t>
  </si>
  <si>
    <t>00005053</t>
  </si>
  <si>
    <t>GUTIERREZ RODRIGUEZ</t>
  </si>
  <si>
    <t>ES1230581902872750000055</t>
  </si>
  <si>
    <t>06561758L</t>
  </si>
  <si>
    <t>00007118</t>
  </si>
  <si>
    <t>GUTIERREZ SANCHEZ</t>
  </si>
  <si>
    <t>ES7830585057112750000041</t>
  </si>
  <si>
    <t>25049893H</t>
  </si>
  <si>
    <t>00003368</t>
  </si>
  <si>
    <t>GUTIERREZ TELLEZ</t>
  </si>
  <si>
    <t>ES9130580756362750017983</t>
  </si>
  <si>
    <t>71440078P</t>
  </si>
  <si>
    <t>00007270</t>
  </si>
  <si>
    <t>GUTIERREZ VILLADANGOS</t>
  </si>
  <si>
    <t>bgutierrezvilladangos@gmail.com</t>
  </si>
  <si>
    <t>5406</t>
  </si>
  <si>
    <t>MANSILLA DE LAS MULAS</t>
  </si>
  <si>
    <t>ES0730585401212860000059</t>
  </si>
  <si>
    <t>23808801Y</t>
  </si>
  <si>
    <t>00004178</t>
  </si>
  <si>
    <t>CELIA</t>
  </si>
  <si>
    <t>GUTIERREZ-RAVE MOLINA</t>
  </si>
  <si>
    <t>celiagu@hotmail.com</t>
  </si>
  <si>
    <t>ES1730583001412750000037</t>
  </si>
  <si>
    <t>02266628R</t>
  </si>
  <si>
    <t>00005245</t>
  </si>
  <si>
    <t>MARIA ESPERANZA</t>
  </si>
  <si>
    <t>GUZMAN GOMEZ</t>
  </si>
  <si>
    <t>sp_xiktina@hotmail.com;</t>
  </si>
  <si>
    <t>ES2230580979912750000142</t>
  </si>
  <si>
    <t>18976070N</t>
  </si>
  <si>
    <t>00021611</t>
  </si>
  <si>
    <t>EDUARDO ENRIQUE</t>
  </si>
  <si>
    <t>GUZMAN MARTI</t>
  </si>
  <si>
    <t>ES8630587428262860000056</t>
  </si>
  <si>
    <t>30836843F</t>
  </si>
  <si>
    <t>00003862</t>
  </si>
  <si>
    <t>GUZMAN MORALES</t>
  </si>
  <si>
    <t>guzman_joulain@hotmail.com</t>
  </si>
  <si>
    <t>ES6230580964982750009820</t>
  </si>
  <si>
    <t>53044500Z</t>
  </si>
  <si>
    <t>00005597</t>
  </si>
  <si>
    <t>GUZMAN RUIZ</t>
  </si>
  <si>
    <t>0979</t>
  </si>
  <si>
    <t>MOSTOLES-PLAZA DEL PRADILLO</t>
  </si>
  <si>
    <t>ES0330580968722750003323</t>
  </si>
  <si>
    <t>76634813D</t>
  </si>
  <si>
    <t>00008774</t>
  </si>
  <si>
    <t>HAGEN GONZALEZ</t>
  </si>
  <si>
    <t>shagengonzalez@gmail.com</t>
  </si>
  <si>
    <t>1311</t>
  </si>
  <si>
    <t>SAN ISIDRO</t>
  </si>
  <si>
    <t>ES2030580130162750000228</t>
  </si>
  <si>
    <t>75225757W</t>
  </si>
  <si>
    <t>00001055</t>
  </si>
  <si>
    <t>HARO LOSILLA</t>
  </si>
  <si>
    <t>ES1730580024732860000110</t>
  </si>
  <si>
    <t>73998857Z</t>
  </si>
  <si>
    <t>00005606</t>
  </si>
  <si>
    <t>INES</t>
  </si>
  <si>
    <t>HELLIN VILLAGORDO</t>
  </si>
  <si>
    <t>2583</t>
  </si>
  <si>
    <t>CALLOSA DEL SEGURA-PEDRO ARAGONES</t>
  </si>
  <si>
    <t>ES5330582542452750600069</t>
  </si>
  <si>
    <t>22991592X</t>
  </si>
  <si>
    <t>00002537</t>
  </si>
  <si>
    <t>SANTIAGO CARMELO</t>
  </si>
  <si>
    <t>HENAREJOS EGEA</t>
  </si>
  <si>
    <t>ES7330580270282750100035</t>
  </si>
  <si>
    <t>X7583743E</t>
  </si>
  <si>
    <t>00004815</t>
  </si>
  <si>
    <t>JEAN-MARC</t>
  </si>
  <si>
    <t>HERNANDEZ</t>
  </si>
  <si>
    <t>izariheskora@gmail.com;</t>
  </si>
  <si>
    <t>ES0830580728082750024577</t>
  </si>
  <si>
    <t>22581204B</t>
  </si>
  <si>
    <t>00021265</t>
  </si>
  <si>
    <t>HERNANDEZ ALMUDEVER</t>
  </si>
  <si>
    <t>ES0230822280452750000044</t>
  </si>
  <si>
    <t>02612636C</t>
  </si>
  <si>
    <t>00021888</t>
  </si>
  <si>
    <t>HERNANDEZ BALBOA</t>
  </si>
  <si>
    <t>balboaalfredo@gmail.com</t>
  </si>
  <si>
    <t>2533</t>
  </si>
  <si>
    <t>ELCHE-ALTABIX</t>
  </si>
  <si>
    <t>ES7830582533122750000092</t>
  </si>
  <si>
    <t>71939445E</t>
  </si>
  <si>
    <t>00005956</t>
  </si>
  <si>
    <t>HERNANDEZ CAMINERO</t>
  </si>
  <si>
    <t>007100</t>
  </si>
  <si>
    <t>ES7430585220502750000043</t>
  </si>
  <si>
    <t>73653938A</t>
  </si>
  <si>
    <t>00040271</t>
  </si>
  <si>
    <t>LUIS ANTONIO</t>
  </si>
  <si>
    <t>HERNANDEZ CARCEL</t>
  </si>
  <si>
    <t>luis@bcc.es</t>
  </si>
  <si>
    <t>ES9030587001192860000240</t>
  </si>
  <si>
    <t>45467699B</t>
  </si>
  <si>
    <t>00002852</t>
  </si>
  <si>
    <t>HERNANDEZ CEREZO</t>
  </si>
  <si>
    <t>juanan1977@telefonica.net;</t>
  </si>
  <si>
    <t>ES7030580505502860000095</t>
  </si>
  <si>
    <t>43810949C</t>
  </si>
  <si>
    <t>00055309</t>
  </si>
  <si>
    <t>HERNANDEZ CUEVAS</t>
  </si>
  <si>
    <t>ES4630581303012750000045</t>
  </si>
  <si>
    <t>08908204M</t>
  </si>
  <si>
    <t>00001332</t>
  </si>
  <si>
    <t>HERNANDEZ FORNIELES</t>
  </si>
  <si>
    <t>ehtostao@hotmail.com;</t>
  </si>
  <si>
    <t>0039</t>
  </si>
  <si>
    <t>GUARDIAS VIEJAS</t>
  </si>
  <si>
    <t>ES7530580097112860000200</t>
  </si>
  <si>
    <t>75251273B</t>
  </si>
  <si>
    <t>00004403</t>
  </si>
  <si>
    <t>HERNANDEZ GARCIA</t>
  </si>
  <si>
    <t>pacohg@cajamar.es;</t>
  </si>
  <si>
    <t>ES8530580187812860000044</t>
  </si>
  <si>
    <t>44716214M</t>
  </si>
  <si>
    <t>00055365</t>
  </si>
  <si>
    <t>patrihergan@hotmail.com</t>
  </si>
  <si>
    <t>ES8330586125662750000019</t>
  </si>
  <si>
    <t>52943928K</t>
  </si>
  <si>
    <t>00057122</t>
  </si>
  <si>
    <t>HERNANDEZ GOMEZ</t>
  </si>
  <si>
    <t>2821</t>
  </si>
  <si>
    <t>LA VALL D'UIXO-C/ RAMON Y CAJAL</t>
  </si>
  <si>
    <t>ES9731025101111152105720</t>
  </si>
  <si>
    <t>24378603Y</t>
  </si>
  <si>
    <t>00022304</t>
  </si>
  <si>
    <t>JACOBO</t>
  </si>
  <si>
    <t>HERNANDEZ GONZALEZ</t>
  </si>
  <si>
    <t>amox1200@gmail.com</t>
  </si>
  <si>
    <t>2235</t>
  </si>
  <si>
    <t>BENIMAMET-PL. LUIS CANO</t>
  </si>
  <si>
    <t>ES5530582179392860000139</t>
  </si>
  <si>
    <t>42875514H</t>
  </si>
  <si>
    <t>00055200</t>
  </si>
  <si>
    <t>HERNANDEZ HERNANDEZ</t>
  </si>
  <si>
    <t>noeliahdezhdez12@gmail.com</t>
  </si>
  <si>
    <t>ES7330586100962750001240</t>
  </si>
  <si>
    <t>48305675V</t>
  </si>
  <si>
    <t>00022113</t>
  </si>
  <si>
    <t>VANESSA</t>
  </si>
  <si>
    <t>HERNANDEZ HERRERO</t>
  </si>
  <si>
    <t>2243</t>
  </si>
  <si>
    <t>VALENCIA-DOMINGO GOMEZ</t>
  </si>
  <si>
    <t>ES0630582243892860000027</t>
  </si>
  <si>
    <t>27522354W</t>
  </si>
  <si>
    <t>00000770</t>
  </si>
  <si>
    <t>ANTONIO JESUS</t>
  </si>
  <si>
    <t>HERNANDEZ HIDALGO</t>
  </si>
  <si>
    <t>ajhh@cajamar.es;</t>
  </si>
  <si>
    <t>ES4530580076282750900013</t>
  </si>
  <si>
    <t>44293767E</t>
  </si>
  <si>
    <t>00004174</t>
  </si>
  <si>
    <t>VIRGINIA MARGARITA</t>
  </si>
  <si>
    <t>HERNANDEZ JALDO</t>
  </si>
  <si>
    <t>v.virghj@hotmail.com:</t>
  </si>
  <si>
    <t>3203</t>
  </si>
  <si>
    <t>JAEN-PASEO DE LA ESTACION</t>
  </si>
  <si>
    <t>ES4730583009002750000039</t>
  </si>
  <si>
    <t>75233488M</t>
  </si>
  <si>
    <t>00004678</t>
  </si>
  <si>
    <t>CRISTOBAL</t>
  </si>
  <si>
    <t>HERNANDEZ LOZANO</t>
  </si>
  <si>
    <t>ES4630580054942860050312</t>
  </si>
  <si>
    <t>44902166W</t>
  </si>
  <si>
    <t>00007174</t>
  </si>
  <si>
    <t>HERNANDEZ MAESTRO</t>
  </si>
  <si>
    <t>anhermaes@gmail.com;</t>
  </si>
  <si>
    <t>5049</t>
  </si>
  <si>
    <t>PEÑAFIEL</t>
  </si>
  <si>
    <t>ES7730585068312860000021</t>
  </si>
  <si>
    <t>45589987P</t>
  </si>
  <si>
    <t>00004341</t>
  </si>
  <si>
    <t>HERNANDEZ MARTIN</t>
  </si>
  <si>
    <t>mmhernandez@cajamar.com;</t>
  </si>
  <si>
    <t>ES3630580193772750200023</t>
  </si>
  <si>
    <t>21669723C</t>
  </si>
  <si>
    <t>00052197</t>
  </si>
  <si>
    <t>HERNANDEZ MARTINEZ</t>
  </si>
  <si>
    <t>dudhm78@hotmail.com</t>
  </si>
  <si>
    <t>ES1130582618352750510021</t>
  </si>
  <si>
    <t>46560611D</t>
  </si>
  <si>
    <t>00002601</t>
  </si>
  <si>
    <t>DOMINGO</t>
  </si>
  <si>
    <t>HERNANDEZ MOLINA</t>
  </si>
  <si>
    <t>ES7830580516762860000455</t>
  </si>
  <si>
    <t>34866607X</t>
  </si>
  <si>
    <t>00002170</t>
  </si>
  <si>
    <t>ES5630580964942750003334</t>
  </si>
  <si>
    <t>42911860R</t>
  </si>
  <si>
    <t>00055106</t>
  </si>
  <si>
    <t>HERNANDEZ MORALES</t>
  </si>
  <si>
    <t>javiervoladores@gmail.com</t>
  </si>
  <si>
    <t>6126</t>
  </si>
  <si>
    <t>SAN BARTOLOME DE LANZAROTE</t>
  </si>
  <si>
    <t>ES2530586126052750000025</t>
  </si>
  <si>
    <t>34852153T</t>
  </si>
  <si>
    <t>00001273</t>
  </si>
  <si>
    <t>HERNANDEZ NIETO</t>
  </si>
  <si>
    <t>pinche_73@yahoo.es</t>
  </si>
  <si>
    <t>ES7130580049412750000195</t>
  </si>
  <si>
    <t>23019612Q</t>
  </si>
  <si>
    <t>00022638</t>
  </si>
  <si>
    <t>AMAYA</t>
  </si>
  <si>
    <t>HERNANDEZ PEREZ</t>
  </si>
  <si>
    <t>amaia_hp@hotmail.com</t>
  </si>
  <si>
    <t>ES9130580239472750000226</t>
  </si>
  <si>
    <t>52743702X</t>
  </si>
  <si>
    <t>00009225</t>
  </si>
  <si>
    <t>CONSUELO</t>
  </si>
  <si>
    <t>HERNANDEZ PLANELLS</t>
  </si>
  <si>
    <t>chp9225@cajamar.int</t>
  </si>
  <si>
    <t>ES0630580024782860000257</t>
  </si>
  <si>
    <t>27530347Z</t>
  </si>
  <si>
    <t>00000591</t>
  </si>
  <si>
    <t>MARIA FILOMENA</t>
  </si>
  <si>
    <t>HERNANDEZ PRAENA</t>
  </si>
  <si>
    <t>ES4330580089382810016335</t>
  </si>
  <si>
    <t>73654084B</t>
  </si>
  <si>
    <t>00021077</t>
  </si>
  <si>
    <t>HERNANDEZ PRIMO</t>
  </si>
  <si>
    <t>chprimo@hotmail.com</t>
  </si>
  <si>
    <t>ES8930582290062860000056</t>
  </si>
  <si>
    <t>42872524H</t>
  </si>
  <si>
    <t>00055153</t>
  </si>
  <si>
    <t>HERNANDEZ QUEVEDO</t>
  </si>
  <si>
    <t>ES1530586100962750000247</t>
  </si>
  <si>
    <t>34848566R</t>
  </si>
  <si>
    <t>00005720</t>
  </si>
  <si>
    <t>HERNANDEZ RODERO</t>
  </si>
  <si>
    <t>montserodero@mail.com</t>
  </si>
  <si>
    <t>ES8630580116212720008162</t>
  </si>
  <si>
    <t>53043314R</t>
  </si>
  <si>
    <t>00002743</t>
  </si>
  <si>
    <t>HERNANDEZ SANCHEZ</t>
  </si>
  <si>
    <t>ES7530580963462750035561</t>
  </si>
  <si>
    <t>27533870H</t>
  </si>
  <si>
    <t>00001185</t>
  </si>
  <si>
    <t>ES2330580115812860000298</t>
  </si>
  <si>
    <t>29161749A</t>
  </si>
  <si>
    <t>00020649</t>
  </si>
  <si>
    <t>chimoargentina@hotmail.com</t>
  </si>
  <si>
    <t>ES5830582235112750000075</t>
  </si>
  <si>
    <t>12413855L</t>
  </si>
  <si>
    <t>00007224</t>
  </si>
  <si>
    <t>HERNANDEZ TEJERO</t>
  </si>
  <si>
    <t>jghernandeztejero@hotmail.com</t>
  </si>
  <si>
    <t>ES5430585001812860000365</t>
  </si>
  <si>
    <t>52948999D</t>
  </si>
  <si>
    <t>00023078</t>
  </si>
  <si>
    <t>MAXIMO</t>
  </si>
  <si>
    <t>HERNANDEZ TORAL</t>
  </si>
  <si>
    <t>maximohernandez@bcc.es</t>
  </si>
  <si>
    <t>ES4630580094822750006377</t>
  </si>
  <si>
    <t>45586739A</t>
  </si>
  <si>
    <t>00004306</t>
  </si>
  <si>
    <t>HERNANDEZ TORRES</t>
  </si>
  <si>
    <t>ES4730580106512750000100</t>
  </si>
  <si>
    <t>02515018Z</t>
  </si>
  <si>
    <t>00007091</t>
  </si>
  <si>
    <t>TEODORO</t>
  </si>
  <si>
    <t>HERNANDEZ VALENCIA</t>
  </si>
  <si>
    <t>thernad_crduero@cajarural.com;</t>
  </si>
  <si>
    <t>ES4930830100151081718627</t>
  </si>
  <si>
    <t>75229109L</t>
  </si>
  <si>
    <t>00007414</t>
  </si>
  <si>
    <t>JUAN MARIANO</t>
  </si>
  <si>
    <t>HERNANDEZ VALVERDE</t>
  </si>
  <si>
    <t>ES2230580011612750300078</t>
  </si>
  <si>
    <t>44321418G</t>
  </si>
  <si>
    <t>00055471</t>
  </si>
  <si>
    <t>HERNANDEZ VARGAS</t>
  </si>
  <si>
    <t>vvargas666@gmail.com</t>
  </si>
  <si>
    <t>ES8530586146542750100013</t>
  </si>
  <si>
    <t>75230527B</t>
  </si>
  <si>
    <t>00004252</t>
  </si>
  <si>
    <t>HERNANDEZ VAZQUEZ</t>
  </si>
  <si>
    <t>ES6630580094842860003240</t>
  </si>
  <si>
    <t>78485742J</t>
  </si>
  <si>
    <t>00055236</t>
  </si>
  <si>
    <t>MONICA RAQUEL</t>
  </si>
  <si>
    <t>HERNANDEZ VELAZQUEZ</t>
  </si>
  <si>
    <t>monicarhv@hotmail.com</t>
  </si>
  <si>
    <t>ES8030586107022750000035</t>
  </si>
  <si>
    <t>78675336H</t>
  </si>
  <si>
    <t>00055430</t>
  </si>
  <si>
    <t>MARIA ANGELICA</t>
  </si>
  <si>
    <t>HERRERA FERNANDEZ</t>
  </si>
  <si>
    <t>ekaluna@hotmail.com</t>
  </si>
  <si>
    <t>ES5830586118292750000013</t>
  </si>
  <si>
    <t>34833482M</t>
  </si>
  <si>
    <t>00006987</t>
  </si>
  <si>
    <t>PASCUALA</t>
  </si>
  <si>
    <t>HERRERA LUCAS</t>
  </si>
  <si>
    <t>cammahe@hotmail.com;</t>
  </si>
  <si>
    <t>0256</t>
  </si>
  <si>
    <t>CIEZA-PASEO</t>
  </si>
  <si>
    <t>ES9230580256572860000166</t>
  </si>
  <si>
    <t>34855230H</t>
  </si>
  <si>
    <t>00002974</t>
  </si>
  <si>
    <t>HERRERA PEREZ</t>
  </si>
  <si>
    <t>ES2330580067142750000124</t>
  </si>
  <si>
    <t>75238835Q</t>
  </si>
  <si>
    <t>00002975</t>
  </si>
  <si>
    <t>HERRERIAS LOPEZ</t>
  </si>
  <si>
    <t>ES0430580088982750000150</t>
  </si>
  <si>
    <t>27521686R</t>
  </si>
  <si>
    <t>00001071</t>
  </si>
  <si>
    <t>ANTONIO CRISTOBAL</t>
  </si>
  <si>
    <t>1008</t>
  </si>
  <si>
    <t>OFICINA ITINERANTE 1</t>
  </si>
  <si>
    <t>ES2730580020952750000082</t>
  </si>
  <si>
    <t>27501951T</t>
  </si>
  <si>
    <t>00000592</t>
  </si>
  <si>
    <t>HERRERIAS MOYA</t>
  </si>
  <si>
    <t>0014</t>
  </si>
  <si>
    <t>FIÑANA</t>
  </si>
  <si>
    <t>ES5330580003812750000083</t>
  </si>
  <si>
    <t>34839643W</t>
  </si>
  <si>
    <t>00000725</t>
  </si>
  <si>
    <t>ESTHER MARIA</t>
  </si>
  <si>
    <t>HERRERIAS ROPERO</t>
  </si>
  <si>
    <t>ES6830580149812750000079</t>
  </si>
  <si>
    <t>45581262T</t>
  </si>
  <si>
    <t>00002528</t>
  </si>
  <si>
    <t>HERRERIAS TEJEIRA</t>
  </si>
  <si>
    <t>skynovaka@gmail.com</t>
  </si>
  <si>
    <t>ES3130580003832750000090</t>
  </si>
  <si>
    <t>04191862C</t>
  </si>
  <si>
    <t>00005598</t>
  </si>
  <si>
    <t>HERRERO ALIA</t>
  </si>
  <si>
    <t>ES2830581938752750000010</t>
  </si>
  <si>
    <t>24279310G</t>
  </si>
  <si>
    <t>00004782</t>
  </si>
  <si>
    <t>HERRERO MARTINEZ</t>
  </si>
  <si>
    <t>ES7830583016492750000028</t>
  </si>
  <si>
    <t>53232274Q</t>
  </si>
  <si>
    <t>00005530</t>
  </si>
  <si>
    <t>MARIA DEL ROCIO</t>
  </si>
  <si>
    <t>HERRERO SANCHEZ</t>
  </si>
  <si>
    <t>mrohesa@yahoo.es</t>
  </si>
  <si>
    <t>es9530582515642860200032</t>
  </si>
  <si>
    <t>54065169N</t>
  </si>
  <si>
    <t>00055276</t>
  </si>
  <si>
    <t>HERREROS TRUJILLO</t>
  </si>
  <si>
    <t>carolinaherreros@hotmail.com</t>
  </si>
  <si>
    <t>ES5130586150532750600024</t>
  </si>
  <si>
    <t>25402468A</t>
  </si>
  <si>
    <t>00020682</t>
  </si>
  <si>
    <t>HERVAS BENITO</t>
  </si>
  <si>
    <t>ES4930582108832750000052</t>
  </si>
  <si>
    <t>18946862Z</t>
  </si>
  <si>
    <t>00021500</t>
  </si>
  <si>
    <t>DIANA</t>
  </si>
  <si>
    <t>HIDALGO LLUART</t>
  </si>
  <si>
    <t>7394</t>
  </si>
  <si>
    <t>TORREBLANCA-SAN ANTONIO</t>
  </si>
  <si>
    <t>ES8530587394192860000177</t>
  </si>
  <si>
    <t>27335645F</t>
  </si>
  <si>
    <t>00002835</t>
  </si>
  <si>
    <t>LUISA</t>
  </si>
  <si>
    <t>HIDALGO NAVARRO</t>
  </si>
  <si>
    <t>ES4130580879582750000015</t>
  </si>
  <si>
    <t>76149198Q</t>
  </si>
  <si>
    <t>00004179</t>
  </si>
  <si>
    <t>HIDALGO REYES</t>
  </si>
  <si>
    <t>mhrbahia@hotmail.com;</t>
  </si>
  <si>
    <t>ES2430583002932750000029</t>
  </si>
  <si>
    <t>29178545D</t>
  </si>
  <si>
    <t>00022075</t>
  </si>
  <si>
    <t>HIGON MARTINEZ</t>
  </si>
  <si>
    <t>geles73@hotmail.com</t>
  </si>
  <si>
    <t>ES9630582166222860000108</t>
  </si>
  <si>
    <t>24339217L</t>
  </si>
  <si>
    <t>00020812</t>
  </si>
  <si>
    <t>HIGON ROS</t>
  </si>
  <si>
    <t>fernandohigon@gmail.com</t>
  </si>
  <si>
    <t>ES1530582142182860000052</t>
  </si>
  <si>
    <t>52102974Q</t>
  </si>
  <si>
    <t>00002820</t>
  </si>
  <si>
    <t>HIGUERO PERDIGON</t>
  </si>
  <si>
    <t>ES1930580977112750000045</t>
  </si>
  <si>
    <t>X0674582S</t>
  </si>
  <si>
    <t>00004601</t>
  </si>
  <si>
    <t>HOWARD</t>
  </si>
  <si>
    <t>0047</t>
  </si>
  <si>
    <t>LUBRIN</t>
  </si>
  <si>
    <t>ES7530580127472750000488</t>
  </si>
  <si>
    <t>52375449X</t>
  </si>
  <si>
    <t>00004190</t>
  </si>
  <si>
    <t>HUELAMO BAYON</t>
  </si>
  <si>
    <t>ES5230580962122750004711</t>
  </si>
  <si>
    <t>04591396K</t>
  </si>
  <si>
    <t>00021892</t>
  </si>
  <si>
    <t>EMMA MARIA</t>
  </si>
  <si>
    <t>HUELAMO GONZALEZ</t>
  </si>
  <si>
    <t>emma.huelamo@gmail.com</t>
  </si>
  <si>
    <t>2594</t>
  </si>
  <si>
    <t>ALACANT-AVDA. ORIHUELA</t>
  </si>
  <si>
    <t>ES0730582594112860000152</t>
  </si>
  <si>
    <t>05196838B</t>
  </si>
  <si>
    <t>00040055</t>
  </si>
  <si>
    <t>PEDRO JOSE</t>
  </si>
  <si>
    <t>HUERTA OLMEDA</t>
  </si>
  <si>
    <t>ES4430587040632750000029</t>
  </si>
  <si>
    <t>34788401G</t>
  </si>
  <si>
    <t>00001869</t>
  </si>
  <si>
    <t>HUESCAR DIAZ</t>
  </si>
  <si>
    <t>ES6130580236052720011932</t>
  </si>
  <si>
    <t>44794055Z</t>
  </si>
  <si>
    <t>00006106</t>
  </si>
  <si>
    <t>HUGUET NUÑEZ</t>
  </si>
  <si>
    <t>joadgar@ade.upu.es</t>
  </si>
  <si>
    <t>ES6430582010582750000087</t>
  </si>
  <si>
    <t>74886520S</t>
  </si>
  <si>
    <t>00005943</t>
  </si>
  <si>
    <t>HURTADO GARCIA</t>
  </si>
  <si>
    <t>Sara_hurtado86@hotmail.com</t>
  </si>
  <si>
    <t>0872</t>
  </si>
  <si>
    <t>MALAGA-TEATINOS</t>
  </si>
  <si>
    <t>ES4030580780812750900233</t>
  </si>
  <si>
    <t>24394161Q</t>
  </si>
  <si>
    <t>00040303</t>
  </si>
  <si>
    <t>HURTADO MARTOS</t>
  </si>
  <si>
    <t>ES4830587046322860000049</t>
  </si>
  <si>
    <t>27498469Z</t>
  </si>
  <si>
    <t>00001023</t>
  </si>
  <si>
    <t>IBAÑEZ ANSALDO</t>
  </si>
  <si>
    <t>950348828@telefonica.net;</t>
  </si>
  <si>
    <t>ES8530580088932750000198</t>
  </si>
  <si>
    <t>27530204D</t>
  </si>
  <si>
    <t>00001277</t>
  </si>
  <si>
    <t>ES2330580088972860000282</t>
  </si>
  <si>
    <t>12769734L</t>
  </si>
  <si>
    <t>00007146</t>
  </si>
  <si>
    <t>IBAÑEZ PABLOS</t>
  </si>
  <si>
    <t>luillypablos@hotmail.com</t>
  </si>
  <si>
    <t>ES1930834100721081889824</t>
  </si>
  <si>
    <t>20795289T</t>
  </si>
  <si>
    <t>00053403</t>
  </si>
  <si>
    <t>MARIA LOURDES</t>
  </si>
  <si>
    <t>IBOR LOZANO</t>
  </si>
  <si>
    <t>lourdesibor@grupcrm.es</t>
  </si>
  <si>
    <t>ES4231790001381586702019</t>
  </si>
  <si>
    <t>45588165A</t>
  </si>
  <si>
    <t>00001813</t>
  </si>
  <si>
    <t>IBORRA RODRIGUEZ</t>
  </si>
  <si>
    <t>mircaja@terra.es;</t>
  </si>
  <si>
    <t>ES0530580057252750000312</t>
  </si>
  <si>
    <t>45595882S</t>
  </si>
  <si>
    <t>00004826</t>
  </si>
  <si>
    <t>MARIA IRENE</t>
  </si>
  <si>
    <t>IDAÑEZ QUESADA</t>
  </si>
  <si>
    <t>ES2230580157602750000081</t>
  </si>
  <si>
    <t>44317970Y</t>
  </si>
  <si>
    <t>00055393</t>
  </si>
  <si>
    <t>MARIA ILENIA</t>
  </si>
  <si>
    <t>IGLESIAS GONZALEZ</t>
  </si>
  <si>
    <t>iletrece@hotmail.com</t>
  </si>
  <si>
    <t>ES0830586100952750001295</t>
  </si>
  <si>
    <t>34837486F</t>
  </si>
  <si>
    <t>00001909</t>
  </si>
  <si>
    <t>IGLESIAS SEGOVIA</t>
  </si>
  <si>
    <t>iglesias.segovia@gmail.com</t>
  </si>
  <si>
    <t>ES2530580983982750000127</t>
  </si>
  <si>
    <t>45582254A</t>
  </si>
  <si>
    <t>00002434</t>
  </si>
  <si>
    <t>SONIA MARIA</t>
  </si>
  <si>
    <t>INIESTA GONZALEZ</t>
  </si>
  <si>
    <t>soychikita@gmail.com</t>
  </si>
  <si>
    <t>ES6430580051562860000396</t>
  </si>
  <si>
    <t>29178247X</t>
  </si>
  <si>
    <t>00022018</t>
  </si>
  <si>
    <t>IRANZO FUSTER</t>
  </si>
  <si>
    <t>ES3830582228642750000031</t>
  </si>
  <si>
    <t>73650252C</t>
  </si>
  <si>
    <t>00040024</t>
  </si>
  <si>
    <t>IRANZO NAVARRO</t>
  </si>
  <si>
    <t>7068</t>
  </si>
  <si>
    <t>ADEMUZ</t>
  </si>
  <si>
    <t>SERRANOS-ADEMUZ</t>
  </si>
  <si>
    <t>ES0530587076552860400013</t>
  </si>
  <si>
    <t>75246148S</t>
  </si>
  <si>
    <t>00007768</t>
  </si>
  <si>
    <t>IRIBARNE MANERO</t>
  </si>
  <si>
    <t>ES1330580119652750000346</t>
  </si>
  <si>
    <t>22944890K</t>
  </si>
  <si>
    <t>00001209</t>
  </si>
  <si>
    <t>ANDRES PEDRO</t>
  </si>
  <si>
    <t>IRLES SAAVEDRA</t>
  </si>
  <si>
    <t>ES4430580245382750000049</t>
  </si>
  <si>
    <t>33476460Y</t>
  </si>
  <si>
    <t>00021899</t>
  </si>
  <si>
    <t>IRLES TORRES</t>
  </si>
  <si>
    <t>ES5130582545832860000125</t>
  </si>
  <si>
    <t>02236519E</t>
  </si>
  <si>
    <t>00002803</t>
  </si>
  <si>
    <t>IRUELA GUTIERREZ</t>
  </si>
  <si>
    <t>ES8530581913132750000071</t>
  </si>
  <si>
    <t>52526244V</t>
  </si>
  <si>
    <t>00004165</t>
  </si>
  <si>
    <t>IRUELA MORENO</t>
  </si>
  <si>
    <t>2mar2@eresmas.com</t>
  </si>
  <si>
    <t>ES5730583022312750000018</t>
  </si>
  <si>
    <t>79090574Z</t>
  </si>
  <si>
    <t>00008735</t>
  </si>
  <si>
    <t>ISACH FELIP</t>
  </si>
  <si>
    <t>eisach@gmail.com</t>
  </si>
  <si>
    <t>7391</t>
  </si>
  <si>
    <t>LA LLOSA-PL. ESPAÑA</t>
  </si>
  <si>
    <t>ES9430587410932860000051</t>
  </si>
  <si>
    <t>73999242P</t>
  </si>
  <si>
    <t>00022317</t>
  </si>
  <si>
    <t>IVARS BAIDAL</t>
  </si>
  <si>
    <t>ES9630582606702860600048</t>
  </si>
  <si>
    <t>45419949D</t>
  </si>
  <si>
    <t>00007101</t>
  </si>
  <si>
    <t>ANTONIO JAVIER</t>
  </si>
  <si>
    <t>IZQUIERDO SANJUANES</t>
  </si>
  <si>
    <t>ajizquierdo@cajamar.com</t>
  </si>
  <si>
    <t>ES5530585009422860000015</t>
  </si>
  <si>
    <t>74854292X</t>
  </si>
  <si>
    <t>00004812</t>
  </si>
  <si>
    <t>JAIME MORENO</t>
  </si>
  <si>
    <t>nataliajaimemoreno@cajamar.com;</t>
  </si>
  <si>
    <t>ES8930580845532750000126</t>
  </si>
  <si>
    <t>25681976S</t>
  </si>
  <si>
    <t>00003825</t>
  </si>
  <si>
    <t>ELOISA</t>
  </si>
  <si>
    <t>JAIMEZ RUIZ</t>
  </si>
  <si>
    <t>dmellitus1974@yahoo.es;</t>
  </si>
  <si>
    <t>0820</t>
  </si>
  <si>
    <t>MALAGA-PLAZA BAILEN</t>
  </si>
  <si>
    <t>ES0230580886912750000011</t>
  </si>
  <si>
    <t>41081575X</t>
  </si>
  <si>
    <t>00004758</t>
  </si>
  <si>
    <t>ESTANISLAO</t>
  </si>
  <si>
    <t>JANER FALGUERAS</t>
  </si>
  <si>
    <t>laojaner@gmail.com</t>
  </si>
  <si>
    <t>ES4930580516742750000941</t>
  </si>
  <si>
    <t>31237889W</t>
  </si>
  <si>
    <t>00002778</t>
  </si>
  <si>
    <t>JARA QUIROS</t>
  </si>
  <si>
    <t>4600</t>
  </si>
  <si>
    <t>MOGUER</t>
  </si>
  <si>
    <t>ES7630581801142750000158</t>
  </si>
  <si>
    <t>73769493Y</t>
  </si>
  <si>
    <t>00052045</t>
  </si>
  <si>
    <t>JAVALOYAS LLADOSA</t>
  </si>
  <si>
    <t>ejavaloyas@gmail.com</t>
  </si>
  <si>
    <t>2340</t>
  </si>
  <si>
    <t>BENIFAIO-SANTA BARBARA</t>
  </si>
  <si>
    <t>ES7430582340812860910025</t>
  </si>
  <si>
    <t>34866858P</t>
  </si>
  <si>
    <t>00001725</t>
  </si>
  <si>
    <t>JEREZ GARCIA</t>
  </si>
  <si>
    <t>ES2730580145182750000127</t>
  </si>
  <si>
    <t>21483588R</t>
  </si>
  <si>
    <t>00021885</t>
  </si>
  <si>
    <t>DIMAS</t>
  </si>
  <si>
    <t>JEREZ GUILLEN</t>
  </si>
  <si>
    <t>dimasjerez@gmail.com</t>
  </si>
  <si>
    <t>2508</t>
  </si>
  <si>
    <t>ELCHE-VICENTE BLASCO IBAÑEZ</t>
  </si>
  <si>
    <t>21455117G</t>
  </si>
  <si>
    <t>00021867</t>
  </si>
  <si>
    <t>DANIEL ANTONIO</t>
  </si>
  <si>
    <t>ES8930582595482860000014</t>
  </si>
  <si>
    <t>23264111W</t>
  </si>
  <si>
    <t>00006042</t>
  </si>
  <si>
    <t>JEREZ JEREZ</t>
  </si>
  <si>
    <t>ES4830580006142750000202</t>
  </si>
  <si>
    <t>75244975S</t>
  </si>
  <si>
    <t>00005542</t>
  </si>
  <si>
    <t>PEDRO MANUEL</t>
  </si>
  <si>
    <t>JEREZ LOPEZ</t>
  </si>
  <si>
    <t>pedrojl@gmail.com;</t>
  </si>
  <si>
    <t>0191</t>
  </si>
  <si>
    <t>VIATOR-LA JUAIDA</t>
  </si>
  <si>
    <t>ES5330580094812750004166</t>
  </si>
  <si>
    <t>34846232J</t>
  </si>
  <si>
    <t>00001322</t>
  </si>
  <si>
    <t>JIMENEZ BECKER</t>
  </si>
  <si>
    <t>dianajbecker@hotmail.es</t>
  </si>
  <si>
    <t>ES9630580064642750000196</t>
  </si>
  <si>
    <t>28903804A</t>
  </si>
  <si>
    <t>00003809</t>
  </si>
  <si>
    <t>JIMENEZ CABEZA</t>
  </si>
  <si>
    <t>ES1830580842182750000068</t>
  </si>
  <si>
    <t>21442525Q</t>
  </si>
  <si>
    <t>00021740</t>
  </si>
  <si>
    <t>FRANCISCO JESUS</t>
  </si>
  <si>
    <t>JIMENEZ CALVO</t>
  </si>
  <si>
    <t>ES2830582554052720003617</t>
  </si>
  <si>
    <t>25319820V</t>
  </si>
  <si>
    <t>00003453</t>
  </si>
  <si>
    <t>JIMENEZ CERVI</t>
  </si>
  <si>
    <t>0740</t>
  </si>
  <si>
    <t>VILLANUEVA DE ALGAIDAS</t>
  </si>
  <si>
    <t>ES2630580866412750000022</t>
  </si>
  <si>
    <t>74819773Z</t>
  </si>
  <si>
    <t>00004056</t>
  </si>
  <si>
    <t>JIMENEZ DE LA CRUZ</t>
  </si>
  <si>
    <t>0768</t>
  </si>
  <si>
    <t>MALAGA-PUERTO DE LA TORRE</t>
  </si>
  <si>
    <t>ES3830580707162750021979</t>
  </si>
  <si>
    <t>43660503V</t>
  </si>
  <si>
    <t>00055157</t>
  </si>
  <si>
    <t>AGUSTIN MARTIN</t>
  </si>
  <si>
    <t>martin.5225@hotmail.com</t>
  </si>
  <si>
    <t>ES2931776119142750000050</t>
  </si>
  <si>
    <t>53688478S</t>
  </si>
  <si>
    <t>00003966</t>
  </si>
  <si>
    <t>JIMENEZ FAZ</t>
  </si>
  <si>
    <t>ES5030580832412750000805</t>
  </si>
  <si>
    <t>23007992B</t>
  </si>
  <si>
    <t>00008651</t>
  </si>
  <si>
    <t>JIMENEZ GARCIA</t>
  </si>
  <si>
    <t>anabelenjimenez@hotmail.com</t>
  </si>
  <si>
    <t>ES2330580291192750000222</t>
  </si>
  <si>
    <t>25420427E</t>
  </si>
  <si>
    <t>00020629</t>
  </si>
  <si>
    <t>ES5430582127822860000068</t>
  </si>
  <si>
    <t>29057167W</t>
  </si>
  <si>
    <t>00002228</t>
  </si>
  <si>
    <t>JIMENEZ HERRERO</t>
  </si>
  <si>
    <t>ES2530580292612750000115</t>
  </si>
  <si>
    <t>75215490Q</t>
  </si>
  <si>
    <t>00000997</t>
  </si>
  <si>
    <t>JIMENEZ JIMENEZ</t>
  </si>
  <si>
    <t>ES8930580035922750000400</t>
  </si>
  <si>
    <t>27512823Q</t>
  </si>
  <si>
    <t>00000531</t>
  </si>
  <si>
    <t>ES9830580183112750000299</t>
  </si>
  <si>
    <t>75206115W</t>
  </si>
  <si>
    <t>00000185</t>
  </si>
  <si>
    <t>ajimenez@cajamar.com</t>
  </si>
  <si>
    <t>ES3030580022892750000028</t>
  </si>
  <si>
    <t>45567998F</t>
  </si>
  <si>
    <t>00040176</t>
  </si>
  <si>
    <t>alfonso.jimenez@cajamar.es</t>
  </si>
  <si>
    <t>7042</t>
  </si>
  <si>
    <t>INIESTA</t>
  </si>
  <si>
    <t>ES9230587040672750000036</t>
  </si>
  <si>
    <t>52705502J</t>
  </si>
  <si>
    <t>00020521</t>
  </si>
  <si>
    <t>JIMENEZ LOPEZ</t>
  </si>
  <si>
    <t>2342</t>
  </si>
  <si>
    <t>VALENCIA-AVDA. BALEARES</t>
  </si>
  <si>
    <t>ES7630582011102860800035</t>
  </si>
  <si>
    <t>42867496G</t>
  </si>
  <si>
    <t>00055468</t>
  </si>
  <si>
    <t>MARIA SUSANA</t>
  </si>
  <si>
    <t>susijl@yahoo.es</t>
  </si>
  <si>
    <t>ES9730586104712750600032</t>
  </si>
  <si>
    <t>25334719N</t>
  </si>
  <si>
    <t>00004150</t>
  </si>
  <si>
    <t>ANGEL MARIA</t>
  </si>
  <si>
    <t>JIMENEZ MARTAGON</t>
  </si>
  <si>
    <t>ES2030580706702750028728</t>
  </si>
  <si>
    <t>70812738Q</t>
  </si>
  <si>
    <t>00007278</t>
  </si>
  <si>
    <t>MARIA SONSOLES</t>
  </si>
  <si>
    <t>JIMENEZ MARTIN</t>
  </si>
  <si>
    <t>ES9030585301912750000098</t>
  </si>
  <si>
    <t>44037837J</t>
  </si>
  <si>
    <t>00005615</t>
  </si>
  <si>
    <t>JIMENEZ OSORIO</t>
  </si>
  <si>
    <t>carjinez@yahoo.es;</t>
  </si>
  <si>
    <t>ES6430580061212750000410</t>
  </si>
  <si>
    <t>25097473B</t>
  </si>
  <si>
    <t>00003426</t>
  </si>
  <si>
    <t>JIMENEZ ROMAN</t>
  </si>
  <si>
    <t>0746</t>
  </si>
  <si>
    <t>MALAGA-CAMPANILLAS</t>
  </si>
  <si>
    <t>ES6430580823112750000436</t>
  </si>
  <si>
    <t>52515540P</t>
  </si>
  <si>
    <t>00001342</t>
  </si>
  <si>
    <t>JIMENEZ RUEDA</t>
  </si>
  <si>
    <t>josejim@yahoo.es;</t>
  </si>
  <si>
    <t>ES8630580032532750000090</t>
  </si>
  <si>
    <t>26975165Y</t>
  </si>
  <si>
    <t>00007933</t>
  </si>
  <si>
    <t>JIMENEZ RUIZ</t>
  </si>
  <si>
    <t>003897</t>
  </si>
  <si>
    <t>ES4730583404212750000018</t>
  </si>
  <si>
    <t>23053920P</t>
  </si>
  <si>
    <t>00004839</t>
  </si>
  <si>
    <t>TAMARA</t>
  </si>
  <si>
    <t>JIMENEZ SANCHEZ</t>
  </si>
  <si>
    <t>tamarajs_32@hotmail.com</t>
  </si>
  <si>
    <t>ES7330580353582750000034</t>
  </si>
  <si>
    <t>44304164T</t>
  </si>
  <si>
    <t>00055256</t>
  </si>
  <si>
    <t>CARMEN DELIA</t>
  </si>
  <si>
    <t>JIMENEZ SANTANA</t>
  </si>
  <si>
    <t>carmenjimenez74@hotmail.es</t>
  </si>
  <si>
    <t>ES1030586125612750000026</t>
  </si>
  <si>
    <t>05659892Y</t>
  </si>
  <si>
    <t>00004166</t>
  </si>
  <si>
    <t>JIMENEZ SHAW</t>
  </si>
  <si>
    <t>eduardojshaw@hotmail.com</t>
  </si>
  <si>
    <t>ES7830583024212750000030</t>
  </si>
  <si>
    <t>45078116W</t>
  </si>
  <si>
    <t>00003869</t>
  </si>
  <si>
    <t>JIMENEZ TERRIZA</t>
  </si>
  <si>
    <t>ES0430580870472750000021</t>
  </si>
  <si>
    <t>18108917M</t>
  </si>
  <si>
    <t>00002941</t>
  </si>
  <si>
    <t>JIMENEZ VILLEGAS</t>
  </si>
  <si>
    <t>ES0830580087462860000191</t>
  </si>
  <si>
    <t>75251723R</t>
  </si>
  <si>
    <t>00004298</t>
  </si>
  <si>
    <t>JODAR RODRIGUEZ</t>
  </si>
  <si>
    <t>Bozydar@hotmail.es;</t>
  </si>
  <si>
    <t>ES5230580110552860000330</t>
  </si>
  <si>
    <t>34841766D</t>
  </si>
  <si>
    <t>00001529</t>
  </si>
  <si>
    <t>ANGELES DEL PILAR</t>
  </si>
  <si>
    <t>JORDAN LOPEZ</t>
  </si>
  <si>
    <t>ES7730580107102860000101</t>
  </si>
  <si>
    <t>25411767X</t>
  </si>
  <si>
    <t>00004818</t>
  </si>
  <si>
    <t>JORGES VILLARREAL</t>
  </si>
  <si>
    <t>carlos.jorgesvillareal@cajamar.com;</t>
  </si>
  <si>
    <t>ES6730582016202750000043</t>
  </si>
  <si>
    <t>25402790A</t>
  </si>
  <si>
    <t>00020496</t>
  </si>
  <si>
    <t>JUAN CERVERA</t>
  </si>
  <si>
    <t>albjuanma1969@gmail.com</t>
  </si>
  <si>
    <t>2240</t>
  </si>
  <si>
    <t>VALENCIA-PROFESOR ANGEL LACALLE</t>
  </si>
  <si>
    <t>ES1130582241912860000036</t>
  </si>
  <si>
    <t>43138099N</t>
  </si>
  <si>
    <t>00008219</t>
  </si>
  <si>
    <t>JUAN JIMENEZ</t>
  </si>
  <si>
    <t>javierjj80@gmail.com</t>
  </si>
  <si>
    <t>ES0630584530102750500029</t>
  </si>
  <si>
    <t>20785116Q</t>
  </si>
  <si>
    <t>00053414</t>
  </si>
  <si>
    <t>JUAN MARTINEZ</t>
  </si>
  <si>
    <t>ES6731790001321586697110</t>
  </si>
  <si>
    <t>47054139A</t>
  </si>
  <si>
    <t>00005084</t>
  </si>
  <si>
    <t>JUAN OCHANDO</t>
  </si>
  <si>
    <t>3802</t>
  </si>
  <si>
    <t>ALBACETE-TESIFONTE GALLEGO</t>
  </si>
  <si>
    <t>ES9230583802892750000032</t>
  </si>
  <si>
    <t>48509449B</t>
  </si>
  <si>
    <t>00004538</t>
  </si>
  <si>
    <t>ALICIA MARIA</t>
  </si>
  <si>
    <t>JULIANA SANCHEZ</t>
  </si>
  <si>
    <t>ES2030580214732860000159</t>
  </si>
  <si>
    <t>19009672B</t>
  </si>
  <si>
    <t>00021597</t>
  </si>
  <si>
    <t>JULVE FOLCH</t>
  </si>
  <si>
    <t>7400</t>
  </si>
  <si>
    <t>ALCOSSEBRE-SAN JOSE</t>
  </si>
  <si>
    <t>ES5330587400192860000065</t>
  </si>
  <si>
    <t>22135521E</t>
  </si>
  <si>
    <t>00047034</t>
  </si>
  <si>
    <t>JUSTAMANTE IBAÑEZ</t>
  </si>
  <si>
    <t>mbjustamante@gmail.com</t>
  </si>
  <si>
    <t>7269</t>
  </si>
  <si>
    <t>SS.CC. CAIXAPETRER</t>
  </si>
  <si>
    <t>ES1130297241202849000050</t>
  </si>
  <si>
    <t>44915436R</t>
  </si>
  <si>
    <t>00007273</t>
  </si>
  <si>
    <t>MAITE</t>
  </si>
  <si>
    <t>JUSTO FERNANDEZ</t>
  </si>
  <si>
    <t>5077</t>
  </si>
  <si>
    <t>MAYORGA</t>
  </si>
  <si>
    <t>ES0000000000000000000000000</t>
  </si>
  <si>
    <t>50383354Z</t>
  </si>
  <si>
    <t>00053023</t>
  </si>
  <si>
    <t>ILIA</t>
  </si>
  <si>
    <t>KORVES ELBRACHT</t>
  </si>
  <si>
    <t>korves.ilia@gmail.com</t>
  </si>
  <si>
    <t>2657</t>
  </si>
  <si>
    <t>LA NUCIA-PANORAMA</t>
  </si>
  <si>
    <t>es2230452653122849000023</t>
  </si>
  <si>
    <t>50871993H</t>
  </si>
  <si>
    <t>00003765</t>
  </si>
  <si>
    <t>LAGO ORIVE</t>
  </si>
  <si>
    <t>nurialagoorive@hotmail.com</t>
  </si>
  <si>
    <t>0B28</t>
  </si>
  <si>
    <t>SC0240 VIRTUAL MADRID</t>
  </si>
  <si>
    <t>003650</t>
  </si>
  <si>
    <t>ES4830581920302750000039</t>
  </si>
  <si>
    <t>36167569T</t>
  </si>
  <si>
    <t>00002435</t>
  </si>
  <si>
    <t>LAGO RODRIGUEZ</t>
  </si>
  <si>
    <t>monicalagorodriguez@gmail.com</t>
  </si>
  <si>
    <t>0834</t>
  </si>
  <si>
    <t>MIJAS-LA CALA</t>
  </si>
  <si>
    <t>ES4430580834382750000087</t>
  </si>
  <si>
    <t>52682450F</t>
  </si>
  <si>
    <t>00020624</t>
  </si>
  <si>
    <t>ANTONIO ANDRES</t>
  </si>
  <si>
    <t>LAGULLON VIDAL</t>
  </si>
  <si>
    <t>laguvan.25@gmail.com</t>
  </si>
  <si>
    <t>ES5730582180112750000030</t>
  </si>
  <si>
    <t>73757219Z</t>
  </si>
  <si>
    <t>00040103</t>
  </si>
  <si>
    <t>ADOLFO ROMAN</t>
  </si>
  <si>
    <t>LAGUNA NAVARRO</t>
  </si>
  <si>
    <t>ES7130587076512860000017</t>
  </si>
  <si>
    <t>22993642J</t>
  </si>
  <si>
    <t>00002350</t>
  </si>
  <si>
    <t>LAMBERTO GARCIA</t>
  </si>
  <si>
    <t>ES0230580426082750000015</t>
  </si>
  <si>
    <t>46663110C</t>
  </si>
  <si>
    <t>00002142</t>
  </si>
  <si>
    <t>LANAU MONTARDIT</t>
  </si>
  <si>
    <t>glanau@hotmail.com</t>
  </si>
  <si>
    <t>0506</t>
  </si>
  <si>
    <t>BADALONA - CENTRE</t>
  </si>
  <si>
    <t>001589</t>
  </si>
  <si>
    <t>ES8730580565992750600019</t>
  </si>
  <si>
    <t>48361608Z</t>
  </si>
  <si>
    <t>00005190</t>
  </si>
  <si>
    <t>LAOSA ORTEGA</t>
  </si>
  <si>
    <t>ana.laosa@hotmail.com</t>
  </si>
  <si>
    <t>ES9830582515692750000070</t>
  </si>
  <si>
    <t>27511354L</t>
  </si>
  <si>
    <t>00000594</t>
  </si>
  <si>
    <t>LARA GARCIA</t>
  </si>
  <si>
    <t>ES9630580066542860000332</t>
  </si>
  <si>
    <t>44799841G</t>
  </si>
  <si>
    <t>00004721</t>
  </si>
  <si>
    <t>THAIS</t>
  </si>
  <si>
    <t>LARIO MARTINEZ</t>
  </si>
  <si>
    <t>t.lario@hotmail.com;</t>
  </si>
  <si>
    <t>ES7930582005002750000096</t>
  </si>
  <si>
    <t>23255755H</t>
  </si>
  <si>
    <t>00005226</t>
  </si>
  <si>
    <t>LARIO MUÑOZ</t>
  </si>
  <si>
    <t>muisala80hotmail.com</t>
  </si>
  <si>
    <t>0262</t>
  </si>
  <si>
    <t>TOTANA - LA GLORIETA</t>
  </si>
  <si>
    <t>ES0230580262422750000147</t>
  </si>
  <si>
    <t>73770653Q</t>
  </si>
  <si>
    <t>00040278</t>
  </si>
  <si>
    <t>LATORRE LOPEZ</t>
  </si>
  <si>
    <t>gustavo.latorre@cajamar.com;</t>
  </si>
  <si>
    <t>gushector@hotmail.com</t>
  </si>
  <si>
    <t>ES2230587024102860000076</t>
  </si>
  <si>
    <t>75228508Q</t>
  </si>
  <si>
    <t>00005705</t>
  </si>
  <si>
    <t>LATORRE SOLER</t>
  </si>
  <si>
    <t>tomatelatorre@gmail.com</t>
  </si>
  <si>
    <t>ES8430580126122750000151</t>
  </si>
  <si>
    <t>85078798G</t>
  </si>
  <si>
    <t>00003357</t>
  </si>
  <si>
    <t>SALVADOR JESUS</t>
  </si>
  <si>
    <t>LAVADO RAMIREZ</t>
  </si>
  <si>
    <t>slavado2012@hotmail.com</t>
  </si>
  <si>
    <t>ES0930580751062750113329</t>
  </si>
  <si>
    <t>73547910M</t>
  </si>
  <si>
    <t>00020606</t>
  </si>
  <si>
    <t>LAZARO CABALLERO</t>
  </si>
  <si>
    <t>ES5830582107382860000048</t>
  </si>
  <si>
    <t>73547964J</t>
  </si>
  <si>
    <t>00020848</t>
  </si>
  <si>
    <t>carmenlazaro@cajamar.com</t>
  </si>
  <si>
    <t>clazaroc@servicios.ccoo.es</t>
  </si>
  <si>
    <t>ES6030582107352860000062</t>
  </si>
  <si>
    <t>50843985R</t>
  </si>
  <si>
    <t>00004062</t>
  </si>
  <si>
    <t>LAZARO DE LA FUENTE</t>
  </si>
  <si>
    <t>1909</t>
  </si>
  <si>
    <t>MADRID-DELICIAS</t>
  </si>
  <si>
    <t>ES6330581906692750000013</t>
  </si>
  <si>
    <t>73564636X</t>
  </si>
  <si>
    <t>00040166</t>
  </si>
  <si>
    <t>LAZARO LOPEZ</t>
  </si>
  <si>
    <t>sll40166@cajamar.com</t>
  </si>
  <si>
    <t>ES9230587075022750000016</t>
  </si>
  <si>
    <t>04599818W</t>
  </si>
  <si>
    <t>00040296</t>
  </si>
  <si>
    <t>LAZARO VALERO</t>
  </si>
  <si>
    <t>lvalero@terra.es;</t>
  </si>
  <si>
    <t>7039</t>
  </si>
  <si>
    <t>QUINTANAR DEL REY</t>
  </si>
  <si>
    <t>ES4430587039152860000043</t>
  </si>
  <si>
    <t>44037604X</t>
  </si>
  <si>
    <t>00004473</t>
  </si>
  <si>
    <t>LEAL ALVAREZ</t>
  </si>
  <si>
    <t>ES6930581801102750000189</t>
  </si>
  <si>
    <t>11819913Y</t>
  </si>
  <si>
    <t>00004904</t>
  </si>
  <si>
    <t>LEJARCEGUI IBAÑEZ</t>
  </si>
  <si>
    <t>javier.lejarcegui@cajamar.com;</t>
  </si>
  <si>
    <t>ES0930580962182750004803</t>
  </si>
  <si>
    <t>25577161B</t>
  </si>
  <si>
    <t>00003848</t>
  </si>
  <si>
    <t>LEO SALAS</t>
  </si>
  <si>
    <t>jls3848@cajamar.es;</t>
  </si>
  <si>
    <t>ES8230580789962750001236</t>
  </si>
  <si>
    <t>44260256E</t>
  </si>
  <si>
    <t>00001902</t>
  </si>
  <si>
    <t>LEON DELGADO</t>
  </si>
  <si>
    <t>maria.leon delgado @cajamar..es</t>
  </si>
  <si>
    <t>ES8230580066582750000545</t>
  </si>
  <si>
    <t>42835956C</t>
  </si>
  <si>
    <t>00055101</t>
  </si>
  <si>
    <t>MARCOS JAVIER</t>
  </si>
  <si>
    <t>LEON DOMINGUEZ</t>
  </si>
  <si>
    <t>marcosleondominguez@gmail.com</t>
  </si>
  <si>
    <t>ES3830586108582750000034</t>
  </si>
  <si>
    <t>52635180W</t>
  </si>
  <si>
    <t>00051100</t>
  </si>
  <si>
    <t>LERMA CERVERA</t>
  </si>
  <si>
    <t>2035</t>
  </si>
  <si>
    <t>ALDAIA-AVDA. DOS DE MAYO</t>
  </si>
  <si>
    <t>ES3731182024182849700048</t>
  </si>
  <si>
    <t>21509038J</t>
  </si>
  <si>
    <t>00021900</t>
  </si>
  <si>
    <t>LILLO GARCIA</t>
  </si>
  <si>
    <t>ES9030582519472860500097</t>
  </si>
  <si>
    <t>52770641Q</t>
  </si>
  <si>
    <t>00021913</t>
  </si>
  <si>
    <t>ANSELMO JUAN</t>
  </si>
  <si>
    <t>LILLO PEREZ</t>
  </si>
  <si>
    <t>ES5230582503152750200084</t>
  </si>
  <si>
    <t>21498858E</t>
  </si>
  <si>
    <t>00021881</t>
  </si>
  <si>
    <t>LILLO SIRVENT</t>
  </si>
  <si>
    <t>Vicentnacho@hotmail.com</t>
  </si>
  <si>
    <t>Vicentelillo@cajamar.com</t>
  </si>
  <si>
    <t>ES5030582596932860000013</t>
  </si>
  <si>
    <t>14624034J</t>
  </si>
  <si>
    <t>00005857</t>
  </si>
  <si>
    <t>BLANCANIEVES</t>
  </si>
  <si>
    <t>LINARES ALONSO</t>
  </si>
  <si>
    <t>blancanievesfasion@hotmail.com</t>
  </si>
  <si>
    <t>ES6230580008052750000194</t>
  </si>
  <si>
    <t>18109063J</t>
  </si>
  <si>
    <t>00001802</t>
  </si>
  <si>
    <t>ADELA</t>
  </si>
  <si>
    <t>LINARES BONILLA</t>
  </si>
  <si>
    <t>pehelo1@yahoo.es;</t>
  </si>
  <si>
    <t>ES3030580009542750000162</t>
  </si>
  <si>
    <t>44914089B</t>
  </si>
  <si>
    <t>00007189</t>
  </si>
  <si>
    <t>LINARES LINARES</t>
  </si>
  <si>
    <t>ES4030585049312810006188</t>
  </si>
  <si>
    <t>21663206N</t>
  </si>
  <si>
    <t>00009251</t>
  </si>
  <si>
    <t>LINARES REIG</t>
  </si>
  <si>
    <t>dalinareig@gmail.com</t>
  </si>
  <si>
    <t>ES2630582599212750000100</t>
  </si>
  <si>
    <t>75216365V</t>
  </si>
  <si>
    <t>00000148</t>
  </si>
  <si>
    <t>LINARES VARGAS</t>
  </si>
  <si>
    <t>ES9530580123602860000019</t>
  </si>
  <si>
    <t>34855010M</t>
  </si>
  <si>
    <t>00004370</t>
  </si>
  <si>
    <t>LIZARTE JIMENEZ</t>
  </si>
  <si>
    <t>lizarte13@hotmail.com</t>
  </si>
  <si>
    <t>ES6530580145162750000608</t>
  </si>
  <si>
    <t>23023215P</t>
  </si>
  <si>
    <t>00004498</t>
  </si>
  <si>
    <t>LIZON EGEA</t>
  </si>
  <si>
    <t>f_lizon@hotmail.com</t>
  </si>
  <si>
    <t>ES2730582517532860000032</t>
  </si>
  <si>
    <t>53202962Y</t>
  </si>
  <si>
    <t>00022973</t>
  </si>
  <si>
    <t>LLACER LOPEZ</t>
  </si>
  <si>
    <t>hectorllacerlopez@gmail.com</t>
  </si>
  <si>
    <t>2219</t>
  </si>
  <si>
    <t>VALENCIA-MALAGA</t>
  </si>
  <si>
    <t>ES9530582219332750000198</t>
  </si>
  <si>
    <t>18988311V</t>
  </si>
  <si>
    <t>00021501</t>
  </si>
  <si>
    <t>LLOBET PITARCH</t>
  </si>
  <si>
    <t>marilollobet@gmail.com</t>
  </si>
  <si>
    <t>ES1930587421052750000082</t>
  </si>
  <si>
    <t>44511402P</t>
  </si>
  <si>
    <t>00052171</t>
  </si>
  <si>
    <t>LLORENS MARTI</t>
  </si>
  <si>
    <t>serlloma@hotmail.com</t>
  </si>
  <si>
    <t>ES4230582156572860110057</t>
  </si>
  <si>
    <t>27499122T</t>
  </si>
  <si>
    <t>00000970</t>
  </si>
  <si>
    <t>LLORENTE PULIDO</t>
  </si>
  <si>
    <t>ES3430580017312750000235</t>
  </si>
  <si>
    <t>48305000D</t>
  </si>
  <si>
    <t>00022656</t>
  </si>
  <si>
    <t>LLORET GARCIA</t>
  </si>
  <si>
    <t>joselloret@cajamar.com</t>
  </si>
  <si>
    <t>ES6730582635432860000013</t>
  </si>
  <si>
    <t>25120761T</t>
  </si>
  <si>
    <t>00053010</t>
  </si>
  <si>
    <t>LLORET IVORRA</t>
  </si>
  <si>
    <t>ugancho@gmail.com</t>
  </si>
  <si>
    <t>2656</t>
  </si>
  <si>
    <t>BENISSA-HORT DE BORDES</t>
  </si>
  <si>
    <t>ES2430452651252849000032</t>
  </si>
  <si>
    <t>52781632J</t>
  </si>
  <si>
    <t>00053041</t>
  </si>
  <si>
    <t>JAIME</t>
  </si>
  <si>
    <t>LLORET SOLER</t>
  </si>
  <si>
    <t>soljaume@ono.com</t>
  </si>
  <si>
    <t>ES5930452665872720001863</t>
  </si>
  <si>
    <t>23014674T</t>
  </si>
  <si>
    <t>00021297</t>
  </si>
  <si>
    <t>LLORIS LLORET</t>
  </si>
  <si>
    <t>ES9030580359922860600010</t>
  </si>
  <si>
    <t>20420911Q</t>
  </si>
  <si>
    <t>00020743</t>
  </si>
  <si>
    <t>LLUCH LEONARDO</t>
  </si>
  <si>
    <t>franciscolluch@gamil.com</t>
  </si>
  <si>
    <t>ES2230582133712860000010</t>
  </si>
  <si>
    <t>44791080Y</t>
  </si>
  <si>
    <t>00021170</t>
  </si>
  <si>
    <t>LLUECA PEYRICHOU</t>
  </si>
  <si>
    <t>ES3230582318232860000013</t>
  </si>
  <si>
    <t>34843518J</t>
  </si>
  <si>
    <t>00002084</t>
  </si>
  <si>
    <t>FRANCISCO MANUEL</t>
  </si>
  <si>
    <t>LOIRA VILLANUEVA</t>
  </si>
  <si>
    <t>floirav@hotmail.com;</t>
  </si>
  <si>
    <t>ES8030580094832750002030</t>
  </si>
  <si>
    <t>71945097Q</t>
  </si>
  <si>
    <t>00007467</t>
  </si>
  <si>
    <t>LOMBRAÑA ARREAL</t>
  </si>
  <si>
    <t>ES3430585204972750000036</t>
  </si>
  <si>
    <t>48492311P</t>
  </si>
  <si>
    <t>00004946</t>
  </si>
  <si>
    <t>LOPE-GARNICA BLASCO</t>
  </si>
  <si>
    <t>0361</t>
  </si>
  <si>
    <t>MURCIA-ABENARABI</t>
  </si>
  <si>
    <t>ES9430580315542750001170</t>
  </si>
  <si>
    <t>20782968F</t>
  </si>
  <si>
    <t>00052048</t>
  </si>
  <si>
    <t>LOPEZ ANDRADA</t>
  </si>
  <si>
    <t>rafalopezan@hotmail.com</t>
  </si>
  <si>
    <t>ES7530587109192860010048</t>
  </si>
  <si>
    <t>53041152R</t>
  </si>
  <si>
    <t>00005567</t>
  </si>
  <si>
    <t>AMANDO JOSE</t>
  </si>
  <si>
    <t>LOPEZ ANDRES</t>
  </si>
  <si>
    <t>amando.lopezandres@cajamar.com;</t>
  </si>
  <si>
    <t>ES0730584401042750000027</t>
  </si>
  <si>
    <t>78482563P</t>
  </si>
  <si>
    <t>00055257</t>
  </si>
  <si>
    <t>NAYRA DEL CARMEN</t>
  </si>
  <si>
    <t>LOPEZ ARENCIBIA</t>
  </si>
  <si>
    <t>ndlopez@canariascr.com</t>
  </si>
  <si>
    <t>6105</t>
  </si>
  <si>
    <t>VECINDARIO</t>
  </si>
  <si>
    <t>ES5730586100912750001288</t>
  </si>
  <si>
    <t>75237439T</t>
  </si>
  <si>
    <t>00002957</t>
  </si>
  <si>
    <t>FRANCISCA ISABEL</t>
  </si>
  <si>
    <t>LOPEZ BELMONTE</t>
  </si>
  <si>
    <t>ES0230580094822860003035</t>
  </si>
  <si>
    <t>85084010H</t>
  </si>
  <si>
    <t>00020473</t>
  </si>
  <si>
    <t>MARIA GEMA</t>
  </si>
  <si>
    <t>LOPEZ BIOT</t>
  </si>
  <si>
    <t>ES5630582142182860000090</t>
  </si>
  <si>
    <t>78712324E</t>
  </si>
  <si>
    <t>00055551</t>
  </si>
  <si>
    <t>LOPEZ CAMPDERROS</t>
  </si>
  <si>
    <t>nuria_lopez20@hotmail.com</t>
  </si>
  <si>
    <t>ES8430581302612750000060</t>
  </si>
  <si>
    <t>71345375L</t>
  </si>
  <si>
    <t>00006957</t>
  </si>
  <si>
    <t>LOPEZ CAÑO</t>
  </si>
  <si>
    <t>sonialopez@cajamar.com;</t>
  </si>
  <si>
    <t>ES8930585602482860000014</t>
  </si>
  <si>
    <t>22981928Y</t>
  </si>
  <si>
    <t>00002595</t>
  </si>
  <si>
    <t>LOPEZ CARRASCO</t>
  </si>
  <si>
    <t>fcolopezcarrasco@hotmail.com</t>
  </si>
  <si>
    <t>ES8230580280142860700041</t>
  </si>
  <si>
    <t>34842657A</t>
  </si>
  <si>
    <t>00001853</t>
  </si>
  <si>
    <t>LOPEZ CARRILLO</t>
  </si>
  <si>
    <t>ES6130580095222750000170</t>
  </si>
  <si>
    <t>25685661C</t>
  </si>
  <si>
    <t>00003827</t>
  </si>
  <si>
    <t>JUAN ANDRES</t>
  </si>
  <si>
    <t>LOPEZ CARVAJAL</t>
  </si>
  <si>
    <t>ES5130580716402750003920</t>
  </si>
  <si>
    <t>26029743E</t>
  </si>
  <si>
    <t>00003953</t>
  </si>
  <si>
    <t>IGNACIO LUIS</t>
  </si>
  <si>
    <t>LOPEZ CASAS</t>
  </si>
  <si>
    <t>illopez2001@yahoo.es;</t>
  </si>
  <si>
    <t>0729</t>
  </si>
  <si>
    <t>PERIANA</t>
  </si>
  <si>
    <t>ES7630580758262750010010</t>
  </si>
  <si>
    <t>25333979P</t>
  </si>
  <si>
    <t>00003745</t>
  </si>
  <si>
    <t>LOPEZ CASTILLA</t>
  </si>
  <si>
    <t>ES1230580701452750004642</t>
  </si>
  <si>
    <t>73652742A</t>
  </si>
  <si>
    <t>00040037</t>
  </si>
  <si>
    <t>LOPEZ CERVERA</t>
  </si>
  <si>
    <t>ES9330587015702860000188</t>
  </si>
  <si>
    <t>45580554M</t>
  </si>
  <si>
    <t>00002237</t>
  </si>
  <si>
    <t>MANUEL DAVID</t>
  </si>
  <si>
    <t>LOPEZ CRESPO</t>
  </si>
  <si>
    <t>mdlc1973@hotmail.com;</t>
  </si>
  <si>
    <t>ES0630581003152750000044</t>
  </si>
  <si>
    <t>18112239S</t>
  </si>
  <si>
    <t>00006452</t>
  </si>
  <si>
    <t>MERCEDES EVA</t>
  </si>
  <si>
    <t>LOPEZ CUELLAR</t>
  </si>
  <si>
    <t>ES7230580035952750000462</t>
  </si>
  <si>
    <t>08942873J</t>
  </si>
  <si>
    <t>00004656</t>
  </si>
  <si>
    <t>LOPEZ DE LA NIETA MARTIN-CONSUEGRA</t>
  </si>
  <si>
    <t>lopezdelanieta@hotmail.com;</t>
  </si>
  <si>
    <t>ES8430580982422750000210</t>
  </si>
  <si>
    <t>45596365S</t>
  </si>
  <si>
    <t>00006129</t>
  </si>
  <si>
    <t>LOPEZ DEL AGUILA</t>
  </si>
  <si>
    <t>elmoticano79@hotmail.com</t>
  </si>
  <si>
    <t>ES5630580112462750300098</t>
  </si>
  <si>
    <t>50841990F</t>
  </si>
  <si>
    <t>00004090</t>
  </si>
  <si>
    <t>LOPEZ DIAZ</t>
  </si>
  <si>
    <t>alopezdiaz@cajamar.com;</t>
  </si>
  <si>
    <t>ES4330581923712750000104</t>
  </si>
  <si>
    <t>34846799M</t>
  </si>
  <si>
    <t>00002244</t>
  </si>
  <si>
    <t>JUAN RAFAEL</t>
  </si>
  <si>
    <t>LOPEZ FERNANDEZ</t>
  </si>
  <si>
    <t>juanraf1970@hotmail.com;</t>
  </si>
  <si>
    <t>0061</t>
  </si>
  <si>
    <t>LA CAÑADA-CTRA. DE NIJAR</t>
  </si>
  <si>
    <t>ES2830580194142860000026</t>
  </si>
  <si>
    <t>52814022L</t>
  </si>
  <si>
    <t>00001210</t>
  </si>
  <si>
    <t>0207</t>
  </si>
  <si>
    <t>BULLAS</t>
  </si>
  <si>
    <t>ES0330580230312860000074</t>
  </si>
  <si>
    <t>75249397K</t>
  </si>
  <si>
    <t>00004999</t>
  </si>
  <si>
    <t>LOPEZ FERRER</t>
  </si>
  <si>
    <t>0157</t>
  </si>
  <si>
    <t>ALMERIA-ALCAMPO</t>
  </si>
  <si>
    <t>ES3030580146412750000157</t>
  </si>
  <si>
    <t>75248574A</t>
  </si>
  <si>
    <t>00004305</t>
  </si>
  <si>
    <t>LOPEZ GALVEZ</t>
  </si>
  <si>
    <t>mariamar16@hotmail.com;</t>
  </si>
  <si>
    <t>ES3130580021362750000135</t>
  </si>
  <si>
    <t>75220734Q</t>
  </si>
  <si>
    <t>00000553</t>
  </si>
  <si>
    <t>JOSEFA ANGELES</t>
  </si>
  <si>
    <t>LOPEZ GARCIA</t>
  </si>
  <si>
    <t>ES2730580094832750000850</t>
  </si>
  <si>
    <t>52812609D</t>
  </si>
  <si>
    <t>00001211</t>
  </si>
  <si>
    <t>jlopezgarcia@cajamar.com</t>
  </si>
  <si>
    <t>0267</t>
  </si>
  <si>
    <t>CARAVACA-AVDA. JUAN CARLOS I</t>
  </si>
  <si>
    <t>ES2130580214752860000043</t>
  </si>
  <si>
    <t>34862020T</t>
  </si>
  <si>
    <t>00001733</t>
  </si>
  <si>
    <t>ES3630580094892860001886</t>
  </si>
  <si>
    <t>21480997D</t>
  </si>
  <si>
    <t>00021871</t>
  </si>
  <si>
    <t>ES4930582234512860000207</t>
  </si>
  <si>
    <t>77504084H</t>
  </si>
  <si>
    <t>00001353</t>
  </si>
  <si>
    <t>LOPEZ GIL</t>
  </si>
  <si>
    <t>ES2030580246862750000116</t>
  </si>
  <si>
    <t>27523854F</t>
  </si>
  <si>
    <t>00000595</t>
  </si>
  <si>
    <t>LOPEZ GOMEZ</t>
  </si>
  <si>
    <t>ES3830580087432750000052</t>
  </si>
  <si>
    <t>23036806Y</t>
  </si>
  <si>
    <t>00004496</t>
  </si>
  <si>
    <t>LOPEZ GUERRERO</t>
  </si>
  <si>
    <t>ES0230580427562750000038</t>
  </si>
  <si>
    <t>27262218L</t>
  </si>
  <si>
    <t>00000755</t>
  </si>
  <si>
    <t>LOPEZ HERNANDEZ</t>
  </si>
  <si>
    <t>ES9730580036302750000140</t>
  </si>
  <si>
    <t>44391201M</t>
  </si>
  <si>
    <t>00040179</t>
  </si>
  <si>
    <t>LOPEZ INIESTA</t>
  </si>
  <si>
    <t>gabrieljli@hotmail.com</t>
  </si>
  <si>
    <t>ES5830583802822860600045</t>
  </si>
  <si>
    <t>75142411P</t>
  </si>
  <si>
    <t>00008636</t>
  </si>
  <si>
    <t>LOPEZ LLEDO</t>
  </si>
  <si>
    <t>75260179Q</t>
  </si>
  <si>
    <t>00007411</t>
  </si>
  <si>
    <t>LOPEZ MARQUEZ</t>
  </si>
  <si>
    <t>crismarlo86@hotmail.com</t>
  </si>
  <si>
    <t>ES7030580087482860000238</t>
  </si>
  <si>
    <t>34849216F</t>
  </si>
  <si>
    <t>00001854</t>
  </si>
  <si>
    <t>JUAN DE LA CRUZ</t>
  </si>
  <si>
    <t>LOPEZ MARTIN</t>
  </si>
  <si>
    <t>ES6130580189702860000042</t>
  </si>
  <si>
    <t>77512129J</t>
  </si>
  <si>
    <t>00001290</t>
  </si>
  <si>
    <t>LOPEZ MARTINEZ</t>
  </si>
  <si>
    <t>juan.lopezmartinez@cajamar.com;</t>
  </si>
  <si>
    <t>juanlopezmartinez1@gmail.com</t>
  </si>
  <si>
    <t>ES4530580267732750000029</t>
  </si>
  <si>
    <t>77562514M</t>
  </si>
  <si>
    <t>00001168</t>
  </si>
  <si>
    <t>ES7830580259972750000017</t>
  </si>
  <si>
    <t>29024113E</t>
  </si>
  <si>
    <t>00053150</t>
  </si>
  <si>
    <t>janeey2002@hotmail.com</t>
  </si>
  <si>
    <t>ES1630452665812749000014</t>
  </si>
  <si>
    <t>27518673R</t>
  </si>
  <si>
    <t>00000657</t>
  </si>
  <si>
    <t>LOPEZ MATARIN</t>
  </si>
  <si>
    <t>mpilar_lopez_67@hotmail.com</t>
  </si>
  <si>
    <t>000947</t>
  </si>
  <si>
    <t>ES9330580094882860000715</t>
  </si>
  <si>
    <t>27510500Q</t>
  </si>
  <si>
    <t>00001067</t>
  </si>
  <si>
    <t>LOPEZ MOLINA</t>
  </si>
  <si>
    <t>ES0330580143042750000181</t>
  </si>
  <si>
    <t>75236840E</t>
  </si>
  <si>
    <t>00004253</t>
  </si>
  <si>
    <t>LOPEZ MONTES</t>
  </si>
  <si>
    <t>maika332@hotmail.com;</t>
  </si>
  <si>
    <t>ES6030580087432750000335</t>
  </si>
  <si>
    <t>25715357T</t>
  </si>
  <si>
    <t>00004359</t>
  </si>
  <si>
    <t>LOPEZ MORCILLO</t>
  </si>
  <si>
    <t>vir_lopez@hotmail.com;</t>
  </si>
  <si>
    <t>0860</t>
  </si>
  <si>
    <t>FUENGIROLA-AVDA. RAMON Y CAJAL</t>
  </si>
  <si>
    <t>003218</t>
  </si>
  <si>
    <t>ES2630580844012750000172</t>
  </si>
  <si>
    <t>07555959E</t>
  </si>
  <si>
    <t>00040182</t>
  </si>
  <si>
    <t>LOPEZ OVIEDO</t>
  </si>
  <si>
    <t>ES9330587039112860000036</t>
  </si>
  <si>
    <t>47072220Y</t>
  </si>
  <si>
    <t>00040297</t>
  </si>
  <si>
    <t>LOPEZ PACHECO</t>
  </si>
  <si>
    <t>anabelen.lopez@cajamar.es</t>
  </si>
  <si>
    <t>7014</t>
  </si>
  <si>
    <t>CASAS IBAÑEZ</t>
  </si>
  <si>
    <t>ES6630587086212860000010</t>
  </si>
  <si>
    <t>27523795V</t>
  </si>
  <si>
    <t>00000812</t>
  </si>
  <si>
    <t>ESTEBAN</t>
  </si>
  <si>
    <t>LOPEZ PALENZUELA</t>
  </si>
  <si>
    <t>ES8930580167302750000039</t>
  </si>
  <si>
    <t>75256556G</t>
  </si>
  <si>
    <t>00004436</t>
  </si>
  <si>
    <t>LOPEZ PANIAGUA</t>
  </si>
  <si>
    <t>wincher28@hotmail.com</t>
  </si>
  <si>
    <t>ES8030580021322750000128</t>
  </si>
  <si>
    <t>45589095J</t>
  </si>
  <si>
    <t>00002687</t>
  </si>
  <si>
    <t>LOPEZ PEREZ</t>
  </si>
  <si>
    <t>ollerlopez@hotmail.com;</t>
  </si>
  <si>
    <t>0002</t>
  </si>
  <si>
    <t>ALBOX-AVDA. PIO XII</t>
  </si>
  <si>
    <t>ES3230580134812860000059</t>
  </si>
  <si>
    <t>44981026H</t>
  </si>
  <si>
    <t>00002635</t>
  </si>
  <si>
    <t>NADIA</t>
  </si>
  <si>
    <t>ES7230580558572860000073</t>
  </si>
  <si>
    <t>29198479W</t>
  </si>
  <si>
    <t>00004989</t>
  </si>
  <si>
    <t>LOPEZ PERIS</t>
  </si>
  <si>
    <t>ES5530582019622750000088</t>
  </si>
  <si>
    <t>02548171R</t>
  </si>
  <si>
    <t>00002895</t>
  </si>
  <si>
    <t>LOPEZ PLAZA</t>
  </si>
  <si>
    <t>glopez@cajamar.com</t>
  </si>
  <si>
    <t>ES5730580304322750000069</t>
  </si>
  <si>
    <t>25333900K</t>
  </si>
  <si>
    <t>00003914</t>
  </si>
  <si>
    <t>LOPEZ POZO</t>
  </si>
  <si>
    <t>ES7330580709012860000002</t>
  </si>
  <si>
    <t>34846879Q</t>
  </si>
  <si>
    <t>00001781</t>
  </si>
  <si>
    <t>LOPEZ RODRIGUEZ</t>
  </si>
  <si>
    <t>lauragarciagarrigos@hotmail.com;</t>
  </si>
  <si>
    <t>ES8730580040362750000699</t>
  </si>
  <si>
    <t>45580377N</t>
  </si>
  <si>
    <t>00002610</t>
  </si>
  <si>
    <t>LOPEZ ROMERO</t>
  </si>
  <si>
    <t>ES1030580192262750000019</t>
  </si>
  <si>
    <t>50825801X</t>
  </si>
  <si>
    <t>00002804</t>
  </si>
  <si>
    <t>PALOMA</t>
  </si>
  <si>
    <t>LOPEZ RUBIO</t>
  </si>
  <si>
    <t>plopez@cajamar.com</t>
  </si>
  <si>
    <t>paloma.lopezrubio@hotmail.com</t>
  </si>
  <si>
    <t>ES5930581913162750000101</t>
  </si>
  <si>
    <t>52570839S</t>
  </si>
  <si>
    <t>00003404</t>
  </si>
  <si>
    <t>LOPEZ RUIZ</t>
  </si>
  <si>
    <t>0713</t>
  </si>
  <si>
    <t>CALETA MEZQUITILLA</t>
  </si>
  <si>
    <t>ES7430580729592750012498</t>
  </si>
  <si>
    <t>75271275A</t>
  </si>
  <si>
    <t>00008441</t>
  </si>
  <si>
    <t>ANGELES MARIA</t>
  </si>
  <si>
    <t>angelesmari.lopez@gmail.com</t>
  </si>
  <si>
    <t>ES6930580036392750000300</t>
  </si>
  <si>
    <t>45486847T</t>
  </si>
  <si>
    <t>00002472</t>
  </si>
  <si>
    <t>LOPEZ SANCHEZ</t>
  </si>
  <si>
    <t>sl.viggo@gmail.com;</t>
  </si>
  <si>
    <t>0584</t>
  </si>
  <si>
    <t>GRANOLLERS-ROGER DE FLOR</t>
  </si>
  <si>
    <t>ES2930580500252750000234</t>
  </si>
  <si>
    <t>75260020H</t>
  </si>
  <si>
    <t>00005118</t>
  </si>
  <si>
    <t>llpzsanchez@gmail.com</t>
  </si>
  <si>
    <t>ES7230580021362750000173</t>
  </si>
  <si>
    <t>44308463K</t>
  </si>
  <si>
    <t>00055242</t>
  </si>
  <si>
    <t>LOPEZ SOCORRO</t>
  </si>
  <si>
    <t>auxilop@hotmail.com</t>
  </si>
  <si>
    <t>ES2831770070891008185827</t>
  </si>
  <si>
    <t>42918620E</t>
  </si>
  <si>
    <t>00055062</t>
  </si>
  <si>
    <t>LOPEZ TOLEDO</t>
  </si>
  <si>
    <t>juancarlosfamara@gmail.com</t>
  </si>
  <si>
    <t>ES1930586110692750000028</t>
  </si>
  <si>
    <t>52829195N</t>
  </si>
  <si>
    <t>00002487</t>
  </si>
  <si>
    <t>JOSE GINES</t>
  </si>
  <si>
    <t>LOPEZ TORMOS</t>
  </si>
  <si>
    <t>0264</t>
  </si>
  <si>
    <t>MURCIA-PLAZA DE LAS FLORES</t>
  </si>
  <si>
    <t>ES3130580333072750000021</t>
  </si>
  <si>
    <t>73768596Y</t>
  </si>
  <si>
    <t>00020694</t>
  </si>
  <si>
    <t>raulmayo74@gmail.com</t>
  </si>
  <si>
    <t>ES8030582214062860000041</t>
  </si>
  <si>
    <t>75265130E</t>
  </si>
  <si>
    <t>00005147</t>
  </si>
  <si>
    <t>LOPEZ VALLEJO</t>
  </si>
  <si>
    <t>vallejo01@hotmail.com;</t>
  </si>
  <si>
    <t>0789</t>
  </si>
  <si>
    <t>OLVERA</t>
  </si>
  <si>
    <t>ES0830580079692750210984</t>
  </si>
  <si>
    <t>34843937H</t>
  </si>
  <si>
    <t>00001165</t>
  </si>
  <si>
    <t>GINES</t>
  </si>
  <si>
    <t>LOPEZ VICENTE</t>
  </si>
  <si>
    <t>ES4630580190352750000097</t>
  </si>
  <si>
    <t>43419683F</t>
  </si>
  <si>
    <t>00002657</t>
  </si>
  <si>
    <t>LOPEZ VIDAL</t>
  </si>
  <si>
    <t>jauri.loezvidal@hotmail.com</t>
  </si>
  <si>
    <t>ES0430580572262750000042</t>
  </si>
  <si>
    <t>44180687X</t>
  </si>
  <si>
    <t>00021253</t>
  </si>
  <si>
    <t>LOPEZ VIÑALS</t>
  </si>
  <si>
    <t>lopezviñals@cajamar.com</t>
  </si>
  <si>
    <t>ES4230580516782860600077</t>
  </si>
  <si>
    <t>18957517C</t>
  </si>
  <si>
    <t>00049019</t>
  </si>
  <si>
    <t>LORAS CAMPOS</t>
  </si>
  <si>
    <t>juloras@hotmail.com</t>
  </si>
  <si>
    <t>ES8930587305022750000016</t>
  </si>
  <si>
    <t>77507496A</t>
  </si>
  <si>
    <t>00002317</t>
  </si>
  <si>
    <t>DAMIAN JOSE</t>
  </si>
  <si>
    <t>LORENCIO DE GEA</t>
  </si>
  <si>
    <t>0230</t>
  </si>
  <si>
    <t>CEHEGIN-GRAN VIA</t>
  </si>
  <si>
    <t>ES2530580230382860000111</t>
  </si>
  <si>
    <t>28987240H</t>
  </si>
  <si>
    <t>00021825</t>
  </si>
  <si>
    <t>LORENTE SALA</t>
  </si>
  <si>
    <t>ES5830582510372750600031</t>
  </si>
  <si>
    <t>18984726C</t>
  </si>
  <si>
    <t>00049100</t>
  </si>
  <si>
    <t>LORENZ FRANCISCO</t>
  </si>
  <si>
    <t>jlf.3114@gmail.com</t>
  </si>
  <si>
    <t>ES9230587300822860000112</t>
  </si>
  <si>
    <t>30806606S</t>
  </si>
  <si>
    <t>00009292</t>
  </si>
  <si>
    <t>LORENZO HEREDIA</t>
  </si>
  <si>
    <t>ES9030583408072750000021</t>
  </si>
  <si>
    <t>33386223K</t>
  </si>
  <si>
    <t>00003691</t>
  </si>
  <si>
    <t>LOZANO ALCANTARA</t>
  </si>
  <si>
    <t>ila3691@cajamar.es;</t>
  </si>
  <si>
    <t>0787</t>
  </si>
  <si>
    <t>ALMACHAR</t>
  </si>
  <si>
    <t>ES3130580787192750000013</t>
  </si>
  <si>
    <t>29162809M</t>
  </si>
  <si>
    <t>00053404</t>
  </si>
  <si>
    <t>LOZANO AUSINA</t>
  </si>
  <si>
    <t>susanalozano@grupcrm.es</t>
  </si>
  <si>
    <t>ES6931790001381586718411</t>
  </si>
  <si>
    <t>71938726Q</t>
  </si>
  <si>
    <t>00005954</t>
  </si>
  <si>
    <t>LOZANO DE LAMO</t>
  </si>
  <si>
    <t>fer_loza83@hotmail.com</t>
  </si>
  <si>
    <t>5079</t>
  </si>
  <si>
    <t>MEDINA DE RIOSECO</t>
  </si>
  <si>
    <t>ES2230585215012860000078</t>
  </si>
  <si>
    <t>08905897K</t>
  </si>
  <si>
    <t>00000572</t>
  </si>
  <si>
    <t>DULCENOMBRE</t>
  </si>
  <si>
    <t>LOZANO FERNANDEZ</t>
  </si>
  <si>
    <t>dlozano@cajamar.com</t>
  </si>
  <si>
    <t>dulcelozano572@hotmail.com;</t>
  </si>
  <si>
    <t>0041</t>
  </si>
  <si>
    <t>BALERMA</t>
  </si>
  <si>
    <t>ES4230580137112750000115</t>
  </si>
  <si>
    <t>48443372J</t>
  </si>
  <si>
    <t>00022557</t>
  </si>
  <si>
    <t>LOZANO GALDON</t>
  </si>
  <si>
    <t>lapequenyodiablo@hotmail.com</t>
  </si>
  <si>
    <t>2246</t>
  </si>
  <si>
    <t>VALENCIA-JOSE GROLLO</t>
  </si>
  <si>
    <t>ES9330582235122860000015</t>
  </si>
  <si>
    <t>29058866E</t>
  </si>
  <si>
    <t>00001457</t>
  </si>
  <si>
    <t>LOZANO GOMARIZ</t>
  </si>
  <si>
    <t>ramon.lozanogomariz@cajamar.com</t>
  </si>
  <si>
    <t>0257</t>
  </si>
  <si>
    <t>MOLINA-AVDA. MADRID</t>
  </si>
  <si>
    <t>ES9030580385632810005187</t>
  </si>
  <si>
    <t>29061586M</t>
  </si>
  <si>
    <t>00001864</t>
  </si>
  <si>
    <t>LOZANO LOZANO</t>
  </si>
  <si>
    <t>joseantoniolazaro@hotmail.com</t>
  </si>
  <si>
    <t>ES4630580380382860000090</t>
  </si>
  <si>
    <t>27530083A</t>
  </si>
  <si>
    <t>00005544</t>
  </si>
  <si>
    <t>LOZANO SIMON</t>
  </si>
  <si>
    <t>jls5544@cajamar.int;</t>
  </si>
  <si>
    <t>ES0230580094872720021508</t>
  </si>
  <si>
    <t>20478107B</t>
  </si>
  <si>
    <t>00022509</t>
  </si>
  <si>
    <t>LUIS CAMPOS</t>
  </si>
  <si>
    <t>ES6730587429782750000091</t>
  </si>
  <si>
    <t>78629491N</t>
  </si>
  <si>
    <t>00055510</t>
  </si>
  <si>
    <t>JACQUELINE</t>
  </si>
  <si>
    <t>LUIS SOCAS</t>
  </si>
  <si>
    <t>ES9131770052252096030925</t>
  </si>
  <si>
    <t>22562446K</t>
  </si>
  <si>
    <t>00002790</t>
  </si>
  <si>
    <t>AMELIA GEMA</t>
  </si>
  <si>
    <t>LUMBRERAS VEGAS</t>
  </si>
  <si>
    <t>ES6930581915912750000123</t>
  </si>
  <si>
    <t>44854188W</t>
  </si>
  <si>
    <t>00040167</t>
  </si>
  <si>
    <t>LUNA CERDA</t>
  </si>
  <si>
    <t>milagros.luna@cajamar.com</t>
  </si>
  <si>
    <t>lunac76@hotmail.es</t>
  </si>
  <si>
    <t>ES8030582011122860200017</t>
  </si>
  <si>
    <t>X6922073Q</t>
  </si>
  <si>
    <t>00009390</t>
  </si>
  <si>
    <t>HELEN SARA AGNETA</t>
  </si>
  <si>
    <t>LUNDGREN</t>
  </si>
  <si>
    <t>agneta_lundgren@hotmail.com</t>
  </si>
  <si>
    <t>ES8030580860742750000158</t>
  </si>
  <si>
    <t>30823100H</t>
  </si>
  <si>
    <t>00004342</t>
  </si>
  <si>
    <t>LUQUE BARONA</t>
  </si>
  <si>
    <t>jelque3@auna.com</t>
  </si>
  <si>
    <t>0003</t>
  </si>
  <si>
    <t>ABLA</t>
  </si>
  <si>
    <t>ES0730580094802750003200</t>
  </si>
  <si>
    <t>25327341V</t>
  </si>
  <si>
    <t>00003605</t>
  </si>
  <si>
    <t>LUQUE BOLAÑOS</t>
  </si>
  <si>
    <t>0741</t>
  </si>
  <si>
    <t>VILLANUEVA DEL ROSARIO</t>
  </si>
  <si>
    <t>ES4730580742842750055535</t>
  </si>
  <si>
    <t>74910121H</t>
  </si>
  <si>
    <t>00004127</t>
  </si>
  <si>
    <t>NURIA MARIA</t>
  </si>
  <si>
    <t>LUQUE LARA</t>
  </si>
  <si>
    <t>nll4127@gmail.com</t>
  </si>
  <si>
    <t>ES4230580741302750000024</t>
  </si>
  <si>
    <t>52625291A</t>
  </si>
  <si>
    <t>00002341</t>
  </si>
  <si>
    <t>LUQUE OCAÑA</t>
  </si>
  <si>
    <t>aluqueocaa@yahoo.es</t>
  </si>
  <si>
    <t>ES5330580539512750700022</t>
  </si>
  <si>
    <t>08906248G</t>
  </si>
  <si>
    <t>00001323</t>
  </si>
  <si>
    <t>LUQUE RODRIGUEZ</t>
  </si>
  <si>
    <t>ES5830580115882750000258</t>
  </si>
  <si>
    <t>19004405B</t>
  </si>
  <si>
    <t>00021607</t>
  </si>
  <si>
    <t>MACHI BELLES</t>
  </si>
  <si>
    <t>lmachi@hotmail.com</t>
  </si>
  <si>
    <t>2802</t>
  </si>
  <si>
    <t>ONDA</t>
  </si>
  <si>
    <t>ES8730587368832860000051</t>
  </si>
  <si>
    <t>12774453T</t>
  </si>
  <si>
    <t>00007162</t>
  </si>
  <si>
    <t>MACHO MELENDEZ</t>
  </si>
  <si>
    <t>jmacho_crduero@cajarural.com;</t>
  </si>
  <si>
    <t>5215</t>
  </si>
  <si>
    <t>VILLADA</t>
  </si>
  <si>
    <t>ES4030834400811325188611</t>
  </si>
  <si>
    <t>50318115A</t>
  </si>
  <si>
    <t>00004400</t>
  </si>
  <si>
    <t>ALAN ROBERTO</t>
  </si>
  <si>
    <t>MACHUCA GARCIA</t>
  </si>
  <si>
    <t>agarciamachuca@cajamar.com;</t>
  </si>
  <si>
    <t>ES5430580964922750009967</t>
  </si>
  <si>
    <t>75956285G</t>
  </si>
  <si>
    <t>00005045</t>
  </si>
  <si>
    <t>ANGEL ALBERTO</t>
  </si>
  <si>
    <t>MACIAS MORALES</t>
  </si>
  <si>
    <t>0782</t>
  </si>
  <si>
    <t>ESTEPONA-AVDA. ANDALUCIA</t>
  </si>
  <si>
    <t>ES9530581802472750000089</t>
  </si>
  <si>
    <t>74854304E</t>
  </si>
  <si>
    <t>00003705</t>
  </si>
  <si>
    <t>MADRID GARCIA</t>
  </si>
  <si>
    <t>cmg3707@cajamar.es;</t>
  </si>
  <si>
    <t>ES6130580834352750000025</t>
  </si>
  <si>
    <t>29486820S</t>
  </si>
  <si>
    <t>00005684</t>
  </si>
  <si>
    <t>RAFAEL MARIA</t>
  </si>
  <si>
    <t>MADRIGAL FERNANDEZ</t>
  </si>
  <si>
    <t>rafa_madrigal@tecnologia.cajamar.es;</t>
  </si>
  <si>
    <t>ES7130580071122860000262</t>
  </si>
  <si>
    <t>22119360F</t>
  </si>
  <si>
    <t>00047028</t>
  </si>
  <si>
    <t>FRANCISCO PASCUAL</t>
  </si>
  <si>
    <t>MAESTRE MARTINEZ</t>
  </si>
  <si>
    <t>pascualmaestre@gmail.com</t>
  </si>
  <si>
    <t>7242</t>
  </si>
  <si>
    <t>PETRER-AVENIDA DE ELDA</t>
  </si>
  <si>
    <t>ES2130290001391151625520</t>
  </si>
  <si>
    <t>75235773J</t>
  </si>
  <si>
    <t>00004921</t>
  </si>
  <si>
    <t>MAGRO LOPEZ</t>
  </si>
  <si>
    <t>magrito2001@hotmail.com;</t>
  </si>
  <si>
    <t>ES9430580185942750000181</t>
  </si>
  <si>
    <t>50872572E</t>
  </si>
  <si>
    <t>00004614</t>
  </si>
  <si>
    <t>MAGRO LOZANO</t>
  </si>
  <si>
    <t>1916</t>
  </si>
  <si>
    <t>MADRID-ARTURO SORIA</t>
  </si>
  <si>
    <t>ES0230581904782750000091</t>
  </si>
  <si>
    <t>75225483G</t>
  </si>
  <si>
    <t>00001354</t>
  </si>
  <si>
    <t>MALDONADO LOPEZ</t>
  </si>
  <si>
    <t>mmaldonadol@cajamar.es;</t>
  </si>
  <si>
    <t>ES3630580091402860000169</t>
  </si>
  <si>
    <t>71935626K</t>
  </si>
  <si>
    <t>00007244</t>
  </si>
  <si>
    <t>MALDONADO SAN JUAN</t>
  </si>
  <si>
    <t>ES6930585202102860000023</t>
  </si>
  <si>
    <t>08912110R</t>
  </si>
  <si>
    <t>00002153</t>
  </si>
  <si>
    <t>MALENO TORRES</t>
  </si>
  <si>
    <t>balenmaleno@hotmail.com</t>
  </si>
  <si>
    <t>ES8330580137112750000153</t>
  </si>
  <si>
    <t>73776308J</t>
  </si>
  <si>
    <t>00040295</t>
  </si>
  <si>
    <t>MALLA GOMEZ</t>
  </si>
  <si>
    <t>vicen@cajamar.com</t>
  </si>
  <si>
    <t>ES5430587076542860000079</t>
  </si>
  <si>
    <t>18948844H</t>
  </si>
  <si>
    <t>00049046</t>
  </si>
  <si>
    <t>MALLACH MARTINEZ</t>
  </si>
  <si>
    <t>mallach2001@gmail.com</t>
  </si>
  <si>
    <t>ES7130587300892750000110</t>
  </si>
  <si>
    <t>20018767G</t>
  </si>
  <si>
    <t>00021194</t>
  </si>
  <si>
    <t>MALONDA MARTI</t>
  </si>
  <si>
    <t>palomamalonda@gmail.com</t>
  </si>
  <si>
    <t>ES2330582008442750900025</t>
  </si>
  <si>
    <t>25336336L</t>
  </si>
  <si>
    <t>00003584</t>
  </si>
  <si>
    <t>MANCHEÑO SORIA</t>
  </si>
  <si>
    <t>0744</t>
  </si>
  <si>
    <t>FUENTE PIEDRA</t>
  </si>
  <si>
    <t>ES8230580744702750025518</t>
  </si>
  <si>
    <t>12397779C</t>
  </si>
  <si>
    <t>00007281</t>
  </si>
  <si>
    <t>MANIEGA PEREZ</t>
  </si>
  <si>
    <t>5013</t>
  </si>
  <si>
    <t>VALLADOLID-AVDA. SEGOVIA</t>
  </si>
  <si>
    <t>007116</t>
  </si>
  <si>
    <t>ES4330585040212860400029</t>
  </si>
  <si>
    <t>71134175M</t>
  </si>
  <si>
    <t>00007348</t>
  </si>
  <si>
    <t>ISMAEL</t>
  </si>
  <si>
    <t>MANJARRES ARRANZ</t>
  </si>
  <si>
    <t>manjarranz@hotmail.com</t>
  </si>
  <si>
    <t>5210</t>
  </si>
  <si>
    <t>VENTA DE BAÑOS</t>
  </si>
  <si>
    <t>ES0330585410592750000013</t>
  </si>
  <si>
    <t>34837711W</t>
  </si>
  <si>
    <t>00001803</t>
  </si>
  <si>
    <t>FRANCISCO DANIEL</t>
  </si>
  <si>
    <t>MANRIQUE CRUZ</t>
  </si>
  <si>
    <t>ES4530580013512860010061</t>
  </si>
  <si>
    <t>27533030Y</t>
  </si>
  <si>
    <t>00000828</t>
  </si>
  <si>
    <t>MANZANO MOLINA</t>
  </si>
  <si>
    <t>ES6030580094842750001662</t>
  </si>
  <si>
    <t>79091600M</t>
  </si>
  <si>
    <t>00057133</t>
  </si>
  <si>
    <t>MAÑES BATALLER</t>
  </si>
  <si>
    <t>estmaba@hotmail.com</t>
  </si>
  <si>
    <t>ES8431025101142007409515</t>
  </si>
  <si>
    <t>18933163T</t>
  </si>
  <si>
    <t>00021507</t>
  </si>
  <si>
    <t>MAÑEZ SAFONT</t>
  </si>
  <si>
    <t>ES2330587434162860000022</t>
  </si>
  <si>
    <t>19999505Q</t>
  </si>
  <si>
    <t>00004307</t>
  </si>
  <si>
    <t>MARCO BALBASTRE</t>
  </si>
  <si>
    <t>amarco@cajamar.com;</t>
  </si>
  <si>
    <t>ES3730582013982750000015</t>
  </si>
  <si>
    <t>19007757M</t>
  </si>
  <si>
    <t>00022440</t>
  </si>
  <si>
    <t>MARCO CAPDEVILA</t>
  </si>
  <si>
    <t>sergio.marco.capdevila@gmail.com</t>
  </si>
  <si>
    <t>ES9530587383182860000014</t>
  </si>
  <si>
    <t>22685861H</t>
  </si>
  <si>
    <t>00052087</t>
  </si>
  <si>
    <t>MARCO MARCO</t>
  </si>
  <si>
    <t>vmarcom@telefonoca.net</t>
  </si>
  <si>
    <t>7073</t>
  </si>
  <si>
    <t>TUEJAR</t>
  </si>
  <si>
    <t>ES3730587049712860510055</t>
  </si>
  <si>
    <t>37339324C</t>
  </si>
  <si>
    <t>00008180</t>
  </si>
  <si>
    <t>MARCO MUNAR</t>
  </si>
  <si>
    <t>008216</t>
  </si>
  <si>
    <t>INCO30584506712810011790</t>
  </si>
  <si>
    <t>18972647Q</t>
  </si>
  <si>
    <t>00049044</t>
  </si>
  <si>
    <t>MARCO RUBERT</t>
  </si>
  <si>
    <t>e.marcor@hotmail.com</t>
  </si>
  <si>
    <t>ES8630587301242750000065</t>
  </si>
  <si>
    <t>34848859H</t>
  </si>
  <si>
    <t>00001929</t>
  </si>
  <si>
    <t>MARCOS MARTIN</t>
  </si>
  <si>
    <t>jmmp1929@gmail.com;</t>
  </si>
  <si>
    <t>ES7330580103152860000419</t>
  </si>
  <si>
    <t>34843017H</t>
  </si>
  <si>
    <t>00005540</t>
  </si>
  <si>
    <t>BLANCA MARIA</t>
  </si>
  <si>
    <t>bmmarcos@bcc.es</t>
  </si>
  <si>
    <t>blancamarcos@hotmail.com</t>
  </si>
  <si>
    <t>ES4030580092912750000227</t>
  </si>
  <si>
    <t>24368987G</t>
  </si>
  <si>
    <t>00022363</t>
  </si>
  <si>
    <t>MARI FUSTER</t>
  </si>
  <si>
    <t>somafus@terra.es</t>
  </si>
  <si>
    <t>ES8230582005072860200041</t>
  </si>
  <si>
    <t>34830371E</t>
  </si>
  <si>
    <t>00022765</t>
  </si>
  <si>
    <t>MARIN BALSALOBRE</t>
  </si>
  <si>
    <t>bmb5916@gmail.com</t>
  </si>
  <si>
    <t>ES1130582586162860000041</t>
  </si>
  <si>
    <t>53708644X</t>
  </si>
  <si>
    <t>00008634</t>
  </si>
  <si>
    <t>MARIN CLAVERO</t>
  </si>
  <si>
    <t>marinmargarita8@gmail.com</t>
  </si>
  <si>
    <t>ES1530580118622750000360</t>
  </si>
  <si>
    <t>27486454M</t>
  </si>
  <si>
    <t>00002270</t>
  </si>
  <si>
    <t>FRANCISCO CARLOS</t>
  </si>
  <si>
    <t>MARIN GONZALEZ</t>
  </si>
  <si>
    <t>paketepaco@hotmail.com</t>
  </si>
  <si>
    <t>ES2330580361312750000305</t>
  </si>
  <si>
    <t>34758842T</t>
  </si>
  <si>
    <t>00002854</t>
  </si>
  <si>
    <t>MARIN ORDOÑEZ</t>
  </si>
  <si>
    <t>ES3930580538032860100052</t>
  </si>
  <si>
    <t>18995263T</t>
  </si>
  <si>
    <t>00021567</t>
  </si>
  <si>
    <t>MARIN ORTIZ</t>
  </si>
  <si>
    <t>ES4630587422562860400119</t>
  </si>
  <si>
    <t>22947089N</t>
  </si>
  <si>
    <t>00001263</t>
  </si>
  <si>
    <t>MARIN SAURA</t>
  </si>
  <si>
    <t>franciscomarin@cajamar.com</t>
  </si>
  <si>
    <t>marinsaura.francisco@gmail.com</t>
  </si>
  <si>
    <t>0269</t>
  </si>
  <si>
    <t>MURCIA - BARRIO PROGRESO</t>
  </si>
  <si>
    <t>ES9730580361322750000282</t>
  </si>
  <si>
    <t>72690867B</t>
  </si>
  <si>
    <t>00008583</t>
  </si>
  <si>
    <t>IDOYA</t>
  </si>
  <si>
    <t>MARQUES MAINZ</t>
  </si>
  <si>
    <t>idmm1977@hotmail.com</t>
  </si>
  <si>
    <t>ES6030584802172750000017</t>
  </si>
  <si>
    <t>75241571S</t>
  </si>
  <si>
    <t>00005006</t>
  </si>
  <si>
    <t>MARQUEZ CASTILLO</t>
  </si>
  <si>
    <t>silvia_mar_cas@hotmail.com;</t>
  </si>
  <si>
    <t>ES7130580107112750000123</t>
  </si>
  <si>
    <t>30809077W</t>
  </si>
  <si>
    <t>00006958</t>
  </si>
  <si>
    <t>MARQUEZ CUADRO</t>
  </si>
  <si>
    <t>espazaana@hotmail.com</t>
  </si>
  <si>
    <t>ES6230580834302750000155</t>
  </si>
  <si>
    <t>44290532F</t>
  </si>
  <si>
    <t>00004753</t>
  </si>
  <si>
    <t>MARQUEZ MARTINEZ</t>
  </si>
  <si>
    <t>ES6330583016412750000011</t>
  </si>
  <si>
    <t>75239247Z</t>
  </si>
  <si>
    <t>00004264</t>
  </si>
  <si>
    <t>MARQUEZ MUÑOZ</t>
  </si>
  <si>
    <t>jmarquezm@cajamar.com;</t>
  </si>
  <si>
    <t>j.m.marquez1979@gmail.com</t>
  </si>
  <si>
    <t>ES9730580094812750002986</t>
  </si>
  <si>
    <t>45582058Z</t>
  </si>
  <si>
    <t>00005191</t>
  </si>
  <si>
    <t>MARQUEZ PALOMO</t>
  </si>
  <si>
    <t>cristobal.marquezpalomo@cajamar.com;</t>
  </si>
  <si>
    <t>ES7030580052182750000317</t>
  </si>
  <si>
    <t>34862240J</t>
  </si>
  <si>
    <t>00007715</t>
  </si>
  <si>
    <t>MARQUEZ VILLACRECES</t>
  </si>
  <si>
    <t>mvillacreces@cajamar.es;</t>
  </si>
  <si>
    <t>ES2330580094872750005091</t>
  </si>
  <si>
    <t>78680147E</t>
  </si>
  <si>
    <t>00055478</t>
  </si>
  <si>
    <t>EUGENIA</t>
  </si>
  <si>
    <t>MARRERO CARBALLO</t>
  </si>
  <si>
    <t>eugeniamarrero@hotmail.com</t>
  </si>
  <si>
    <t>ES5531770062182084549720</t>
  </si>
  <si>
    <t>43758107D</t>
  </si>
  <si>
    <t>00055152</t>
  </si>
  <si>
    <t>ANTONIO JULIO</t>
  </si>
  <si>
    <t>MARRERO SANTANA</t>
  </si>
  <si>
    <t>amarrero@canariascr.com</t>
  </si>
  <si>
    <t>6116</t>
  </si>
  <si>
    <t>ARINAGA</t>
  </si>
  <si>
    <t>ES2430586100972750000230</t>
  </si>
  <si>
    <t>18983481V</t>
  </si>
  <si>
    <t>00021498</t>
  </si>
  <si>
    <t>MARIA MAR</t>
  </si>
  <si>
    <t>MARTI JUAREZ</t>
  </si>
  <si>
    <t>ES0430587305032860100086</t>
  </si>
  <si>
    <t>25400917Q</t>
  </si>
  <si>
    <t>00020729</t>
  </si>
  <si>
    <t>LUIS ARMANDO</t>
  </si>
  <si>
    <t>MARTI VALERO</t>
  </si>
  <si>
    <t>luilly0729@gmail.com</t>
  </si>
  <si>
    <t>INCO30582016162860000022</t>
  </si>
  <si>
    <t>08906061R</t>
  </si>
  <si>
    <t>00000900</t>
  </si>
  <si>
    <t>SALVADOR ANTONIO</t>
  </si>
  <si>
    <t>MARTIN ACIEN</t>
  </si>
  <si>
    <t>ES0830580090132860000009</t>
  </si>
  <si>
    <t>77467401C</t>
  </si>
  <si>
    <t>00003478</t>
  </si>
  <si>
    <t>MARTIN ACOSTA</t>
  </si>
  <si>
    <t>ES1030580724292750008289</t>
  </si>
  <si>
    <t>71943834H</t>
  </si>
  <si>
    <t>00007896</t>
  </si>
  <si>
    <t>MARTIN AGUADO</t>
  </si>
  <si>
    <t>ES3630585204942750000050</t>
  </si>
  <si>
    <t>05923638B</t>
  </si>
  <si>
    <t>00005199</t>
  </si>
  <si>
    <t>MARTIN ALVAREZ</t>
  </si>
  <si>
    <t>ninesma@hotmail.com;</t>
  </si>
  <si>
    <t>ES9130580842182750000112</t>
  </si>
  <si>
    <t>43423449R</t>
  </si>
  <si>
    <t>00004411</t>
  </si>
  <si>
    <t>MARTIN ANDRES</t>
  </si>
  <si>
    <t>pilmartin@yahoo.es;</t>
  </si>
  <si>
    <t>ES6230580559172750000186</t>
  </si>
  <si>
    <t>25106421N</t>
  </si>
  <si>
    <t>00003435</t>
  </si>
  <si>
    <t>FRANCISCO FERNANDO</t>
  </si>
  <si>
    <t>MARTIN AZUAGA</t>
  </si>
  <si>
    <t>ES1230580858682860000067</t>
  </si>
  <si>
    <t>53692148M</t>
  </si>
  <si>
    <t>00004040</t>
  </si>
  <si>
    <t>MARTIN CABRERA</t>
  </si>
  <si>
    <t>ES7230580705202750104982</t>
  </si>
  <si>
    <t>34843199Q</t>
  </si>
  <si>
    <t>00002165</t>
  </si>
  <si>
    <t>MARTIN CARA</t>
  </si>
  <si>
    <t>ES7830580156122750000020</t>
  </si>
  <si>
    <t>79141562B</t>
  </si>
  <si>
    <t>00020698</t>
  </si>
  <si>
    <t>MARTIN CARMONA</t>
  </si>
  <si>
    <t>tonimartin612@yahoo.es</t>
  </si>
  <si>
    <t>ES3330822323832750000033</t>
  </si>
  <si>
    <t>34862493J</t>
  </si>
  <si>
    <t>00004907</t>
  </si>
  <si>
    <t>MARTIN CARRETERO</t>
  </si>
  <si>
    <t>ES5530580190362750000080</t>
  </si>
  <si>
    <t>34850731G</t>
  </si>
  <si>
    <t>00002002</t>
  </si>
  <si>
    <t>MARTIN CAZORLA</t>
  </si>
  <si>
    <t>ES3730580115892860000236</t>
  </si>
  <si>
    <t>35118987B</t>
  </si>
  <si>
    <t>00001271</t>
  </si>
  <si>
    <t>JOSE BERNARDO</t>
  </si>
  <si>
    <t>MARTIN CRIADO</t>
  </si>
  <si>
    <t>000616</t>
  </si>
  <si>
    <t>ES0730580147962750000057</t>
  </si>
  <si>
    <t>27492711Y</t>
  </si>
  <si>
    <t>00000999</t>
  </si>
  <si>
    <t>MARTIN CRUZ</t>
  </si>
  <si>
    <t>jmc9549@hotmail.com</t>
  </si>
  <si>
    <t>ES8830580057212860000215</t>
  </si>
  <si>
    <t>78483789S</t>
  </si>
  <si>
    <t>00055258</t>
  </si>
  <si>
    <t>MARTIN DE LA NUEZ</t>
  </si>
  <si>
    <t>ymartin@hotmail.com</t>
  </si>
  <si>
    <t>6143</t>
  </si>
  <si>
    <t>LAS PALMAS-RAFAEL CABRERA</t>
  </si>
  <si>
    <t>ES2430586107022750000073</t>
  </si>
  <si>
    <t>48346263X</t>
  </si>
  <si>
    <t>00005003</t>
  </si>
  <si>
    <t>MARTIN DE LOS PINOS</t>
  </si>
  <si>
    <t>aaajjjj52@hotmail.com;</t>
  </si>
  <si>
    <t>ES5030582515652750000063</t>
  </si>
  <si>
    <t>52839109J</t>
  </si>
  <si>
    <t>00055170</t>
  </si>
  <si>
    <t>FRANCISCA ESTHER</t>
  </si>
  <si>
    <t>MARTIN ESPINO</t>
  </si>
  <si>
    <t>paquimartinespino@hotmail.com</t>
  </si>
  <si>
    <t>6138</t>
  </si>
  <si>
    <t>LAS PALMAS-EL SEBADAL</t>
  </si>
  <si>
    <t>ES2730586124182750000034</t>
  </si>
  <si>
    <t>27517033V</t>
  </si>
  <si>
    <t>00000747</t>
  </si>
  <si>
    <t>FRANCISCO ANTONIO</t>
  </si>
  <si>
    <t>MARTIN GALVEZ</t>
  </si>
  <si>
    <t>0103</t>
  </si>
  <si>
    <t>ALMERIA-CRUZ DE CARAVACA</t>
  </si>
  <si>
    <t>ES9230580094872750001327</t>
  </si>
  <si>
    <t>08910321Y</t>
  </si>
  <si>
    <t>00001324</t>
  </si>
  <si>
    <t>MARTIN GARCIA</t>
  </si>
  <si>
    <t>mmg1324@gmail.com</t>
  </si>
  <si>
    <t>001620</t>
  </si>
  <si>
    <t>ES4930580090162860000191</t>
  </si>
  <si>
    <t>27521993D</t>
  </si>
  <si>
    <t>00000910</t>
  </si>
  <si>
    <t>MARTIN GUTIERREZ</t>
  </si>
  <si>
    <t>ES6430580098642750000139</t>
  </si>
  <si>
    <t>09031257P</t>
  </si>
  <si>
    <t>00004689</t>
  </si>
  <si>
    <t>ES3330581918262750000120</t>
  </si>
  <si>
    <t>70811629B</t>
  </si>
  <si>
    <t>00007252</t>
  </si>
  <si>
    <t>BENJAMIN</t>
  </si>
  <si>
    <t>bmarging@cajamar.com;</t>
  </si>
  <si>
    <t>ES0430585302332860000013</t>
  </si>
  <si>
    <t>73194818D</t>
  </si>
  <si>
    <t>00001530</t>
  </si>
  <si>
    <t>MARTIN LOPEZ</t>
  </si>
  <si>
    <t>jmarlop@cajamar.es;</t>
  </si>
  <si>
    <t>ES6430580088942860000176</t>
  </si>
  <si>
    <t>08913120E</t>
  </si>
  <si>
    <t>00001469</t>
  </si>
  <si>
    <t>martinpelegrina@hotmail.com;</t>
  </si>
  <si>
    <t>ES5530580097182750000277</t>
  </si>
  <si>
    <t>52588426F</t>
  </si>
  <si>
    <t>00003776</t>
  </si>
  <si>
    <t>ES8430580724212750008319</t>
  </si>
  <si>
    <t>22741276A</t>
  </si>
  <si>
    <t>00003863</t>
  </si>
  <si>
    <t>ES9230580977162750000038</t>
  </si>
  <si>
    <t>44313886Q</t>
  </si>
  <si>
    <t>00055528</t>
  </si>
  <si>
    <t>MARTIN LUJAN</t>
  </si>
  <si>
    <t>pedriniml@hotmail.com</t>
  </si>
  <si>
    <t>ES9430586105142750700023</t>
  </si>
  <si>
    <t>48310631M</t>
  </si>
  <si>
    <t>00022228</t>
  </si>
  <si>
    <t>MARTIN MARTIN</t>
  </si>
  <si>
    <t>7100</t>
  </si>
  <si>
    <t>LLOMBAI-MAESTRO TORRES RUIZ</t>
  </si>
  <si>
    <t>ES8730582323762750000019</t>
  </si>
  <si>
    <t>44867225K</t>
  </si>
  <si>
    <t>00021262</t>
  </si>
  <si>
    <t>MARTIN MARTINEZ</t>
  </si>
  <si>
    <t>marmarv36@hotmail.com</t>
  </si>
  <si>
    <t>2015</t>
  </si>
  <si>
    <t>MISLATA-AVDA. BLASCO IBAÑEZ</t>
  </si>
  <si>
    <t>ES5630582100112750001138</t>
  </si>
  <si>
    <t>44867226E</t>
  </si>
  <si>
    <t>00022263</t>
  </si>
  <si>
    <t>2190</t>
  </si>
  <si>
    <t>VALENCIA-AVDA. DEL PUERTO</t>
  </si>
  <si>
    <t>ES4230582100172750000999</t>
  </si>
  <si>
    <t>46955510K</t>
  </si>
  <si>
    <t>00008306</t>
  </si>
  <si>
    <t>MARTIN MONTOYA</t>
  </si>
  <si>
    <t>zcarloszmartin@hotmail.com;</t>
  </si>
  <si>
    <t>ES2330594551002860000038</t>
  </si>
  <si>
    <t>74902791W</t>
  </si>
  <si>
    <t>00003455</t>
  </si>
  <si>
    <t>MARTIN MORILLO</t>
  </si>
  <si>
    <t>ES2630580744702750025556</t>
  </si>
  <si>
    <t>12377200A</t>
  </si>
  <si>
    <t>00007045</t>
  </si>
  <si>
    <t>MARTIN ORTEGA</t>
  </si>
  <si>
    <t>5005</t>
  </si>
  <si>
    <t>VALLADOLID-LA RUBIA</t>
  </si>
  <si>
    <t>ES5830830600801081068122</t>
  </si>
  <si>
    <t>25581146V</t>
  </si>
  <si>
    <t>00003484</t>
  </si>
  <si>
    <t>MARTIN PAEZ</t>
  </si>
  <si>
    <t>0764</t>
  </si>
  <si>
    <t>VILLANUEVA DE LA CONCEPCION</t>
  </si>
  <si>
    <t>ES4830580734102750107073</t>
  </si>
  <si>
    <t>74826483P</t>
  </si>
  <si>
    <t>00004034</t>
  </si>
  <si>
    <t>MARTIN PEREZ</t>
  </si>
  <si>
    <t>ES4430580761882750036692</t>
  </si>
  <si>
    <t>25711298N</t>
  </si>
  <si>
    <t>00003886</t>
  </si>
  <si>
    <t>josebinomio2008@gmail.com</t>
  </si>
  <si>
    <t>ES6730580768112750015742</t>
  </si>
  <si>
    <t>78528461K</t>
  </si>
  <si>
    <t>00055516</t>
  </si>
  <si>
    <t>MARTIN PLACERES</t>
  </si>
  <si>
    <t>ES3030586102812750000030</t>
  </si>
  <si>
    <t>27527981V</t>
  </si>
  <si>
    <t>00001151</t>
  </si>
  <si>
    <t>ADORACION</t>
  </si>
  <si>
    <t>MARTIN RODRIGUEZ</t>
  </si>
  <si>
    <t>dorimarti@gmail.com</t>
  </si>
  <si>
    <t>ES8330580015432860000260</t>
  </si>
  <si>
    <t>78964369X</t>
  </si>
  <si>
    <t>00003991</t>
  </si>
  <si>
    <t>MARTIN SIERRA</t>
  </si>
  <si>
    <t>ES8430580773402750010370</t>
  </si>
  <si>
    <t>43752914Z</t>
  </si>
  <si>
    <t>00055173</t>
  </si>
  <si>
    <t>ANTONIO RAFAEL</t>
  </si>
  <si>
    <t>MARTIN SUAREZ</t>
  </si>
  <si>
    <t>toiniropa@hotmail.com</t>
  </si>
  <si>
    <t>ES2730586125662750000057</t>
  </si>
  <si>
    <t>08913702Y</t>
  </si>
  <si>
    <t>00001043</t>
  </si>
  <si>
    <t>SEVERIANO</t>
  </si>
  <si>
    <t>MARTIN TAPIAS</t>
  </si>
  <si>
    <t>ES3630580039762750000192</t>
  </si>
  <si>
    <t>07229558Z</t>
  </si>
  <si>
    <t>00005522</t>
  </si>
  <si>
    <t>PEDRO RAMON</t>
  </si>
  <si>
    <t>MARTINEZ AGUIRRE</t>
  </si>
  <si>
    <t>ES3430581910642750000289</t>
  </si>
  <si>
    <t>75223388W</t>
  </si>
  <si>
    <t>00001343</t>
  </si>
  <si>
    <t>ROSA ANGELES</t>
  </si>
  <si>
    <t>MARTINEZ ALONSO</t>
  </si>
  <si>
    <t>0060</t>
  </si>
  <si>
    <t>PURCHENA</t>
  </si>
  <si>
    <t>ES2630580018892750000203</t>
  </si>
  <si>
    <t>23214532B</t>
  </si>
  <si>
    <t>00000207</t>
  </si>
  <si>
    <t>FELIPE</t>
  </si>
  <si>
    <t>0085</t>
  </si>
  <si>
    <t>ALMERIA-POLIGONO SAN ISIDRO</t>
  </si>
  <si>
    <t>ES6530580098662750000023</t>
  </si>
  <si>
    <t>75236602Z</t>
  </si>
  <si>
    <t>00002977</t>
  </si>
  <si>
    <t>MARTINEZ APARICIO</t>
  </si>
  <si>
    <t>jmg4265@yahoo.es</t>
  </si>
  <si>
    <t>ES6330580124082750000146</t>
  </si>
  <si>
    <t>20808699R</t>
  </si>
  <si>
    <t>00020580</t>
  </si>
  <si>
    <t>MARTINEZ ARANDA</t>
  </si>
  <si>
    <t>lou719701@hotmail.com</t>
  </si>
  <si>
    <t>ES9131182063622849300083</t>
  </si>
  <si>
    <t>44792235B</t>
  </si>
  <si>
    <t>00057124</t>
  </si>
  <si>
    <t>MARTINEZ ARIÑO</t>
  </si>
  <si>
    <t>primartar@hotmail.com</t>
  </si>
  <si>
    <t>ES3931025199332007565514</t>
  </si>
  <si>
    <t>47610903Y</t>
  </si>
  <si>
    <t>00003917</t>
  </si>
  <si>
    <t>MARTINEZ ARMENTEROS</t>
  </si>
  <si>
    <t>beitamartinez@gmail.com</t>
  </si>
  <si>
    <t>ES1430580878012750430532</t>
  </si>
  <si>
    <t>77565911K</t>
  </si>
  <si>
    <t>00002116</t>
  </si>
  <si>
    <t>MARTINEZ AZORIN</t>
  </si>
  <si>
    <t>0228</t>
  </si>
  <si>
    <t>TORRE- PACHECO</t>
  </si>
  <si>
    <t>ES7630580223132750000052</t>
  </si>
  <si>
    <t>73539259W</t>
  </si>
  <si>
    <t>00040033</t>
  </si>
  <si>
    <t>MARTINEZ BALLESTER</t>
  </si>
  <si>
    <t>ES0730587012332860000013</t>
  </si>
  <si>
    <t>18959309H</t>
  </si>
  <si>
    <t>00021556</t>
  </si>
  <si>
    <t>MARTINEZ BETORET</t>
  </si>
  <si>
    <t>7318</t>
  </si>
  <si>
    <t>CASTELLO-C/MARIA ROSA MOLAS</t>
  </si>
  <si>
    <t>ES7730587340712860000473</t>
  </si>
  <si>
    <t>74820429A</t>
  </si>
  <si>
    <t>00003706</t>
  </si>
  <si>
    <t>MARTINEZ CANNIZARO</t>
  </si>
  <si>
    <t>smc3705@cajamar.es;</t>
  </si>
  <si>
    <t>ES6430580778772750004011</t>
  </si>
  <si>
    <t>75247190E</t>
  </si>
  <si>
    <t>00004896</t>
  </si>
  <si>
    <t>PEDRO JAVIER</t>
  </si>
  <si>
    <t>MARTINEZ CAPARROS</t>
  </si>
  <si>
    <t>pmart2011@gmail.com;</t>
  </si>
  <si>
    <t>ES9230580024782750000224</t>
  </si>
  <si>
    <t>20436808C</t>
  </si>
  <si>
    <t>00021292</t>
  </si>
  <si>
    <t>MARTINEZ CASTILLO</t>
  </si>
  <si>
    <t>franciscomartinez@gmail.com</t>
  </si>
  <si>
    <t>ES2330582015822860200129</t>
  </si>
  <si>
    <t>27493750X</t>
  </si>
  <si>
    <t>00000574</t>
  </si>
  <si>
    <t>MARTINEZ CESPEDES</t>
  </si>
  <si>
    <t>cespedes1@cajamar.es;</t>
  </si>
  <si>
    <t>ES8330580071172750000055</t>
  </si>
  <si>
    <t>23275503D</t>
  </si>
  <si>
    <t>00004227</t>
  </si>
  <si>
    <t>MARTINEZ COSTA</t>
  </si>
  <si>
    <t>vicensecoes@hotmail.com</t>
  </si>
  <si>
    <t>ES5830580262422750000109</t>
  </si>
  <si>
    <t>08913535T</t>
  </si>
  <si>
    <t>00001269</t>
  </si>
  <si>
    <t>MARTINEZ FERNANDEZ</t>
  </si>
  <si>
    <t>ES0230580005712750000227</t>
  </si>
  <si>
    <t>27446962G</t>
  </si>
  <si>
    <t>00000923</t>
  </si>
  <si>
    <t>amartinez923@cajamar.com;</t>
  </si>
  <si>
    <t>ES6430580255092750000028</t>
  </si>
  <si>
    <t>74664425P</t>
  </si>
  <si>
    <t>00004607</t>
  </si>
  <si>
    <t>belenmafe@hotmail.com</t>
  </si>
  <si>
    <t>003986</t>
  </si>
  <si>
    <t>ES5830583008622750000054</t>
  </si>
  <si>
    <t>75243189T</t>
  </si>
  <si>
    <t>00007729</t>
  </si>
  <si>
    <t>MARIANA</t>
  </si>
  <si>
    <t>MARTINEZ FERRE</t>
  </si>
  <si>
    <t>anairan@hotmail.com</t>
  </si>
  <si>
    <t>ES1130580151932750000223</t>
  </si>
  <si>
    <t>27502086C</t>
  </si>
  <si>
    <t>00001604</t>
  </si>
  <si>
    <t>MARTINEZ GARCIA</t>
  </si>
  <si>
    <t>ES5330580103122860000150</t>
  </si>
  <si>
    <t>78034962X</t>
  </si>
  <si>
    <t>00002292</t>
  </si>
  <si>
    <t>fmgarcia@cajamar.com;</t>
  </si>
  <si>
    <t>ES2230580007612860000876</t>
  </si>
  <si>
    <t>34856305N</t>
  </si>
  <si>
    <t>00007716</t>
  </si>
  <si>
    <t>evamg@bcc.es</t>
  </si>
  <si>
    <t>ES8430580157622750000128</t>
  </si>
  <si>
    <t>48435821Y</t>
  </si>
  <si>
    <t>00022155</t>
  </si>
  <si>
    <t>ES7330822166362860000191</t>
  </si>
  <si>
    <t>44856059X</t>
  </si>
  <si>
    <t>00022127</t>
  </si>
  <si>
    <t>JOSE DAVID</t>
  </si>
  <si>
    <t>josedavid1976@gmail.com</t>
  </si>
  <si>
    <t>2500</t>
  </si>
  <si>
    <t>ES2730582008402860900089</t>
  </si>
  <si>
    <t>33488856M</t>
  </si>
  <si>
    <t>00023045</t>
  </si>
  <si>
    <t>MARTINEZ GARLITO</t>
  </si>
  <si>
    <t>juanmanuelmartinez@cajamar.com</t>
  </si>
  <si>
    <t>2547</t>
  </si>
  <si>
    <t>PILAR DE LA HORADADA-MAYOR</t>
  </si>
  <si>
    <t>ES8030582547702810003721</t>
  </si>
  <si>
    <t>33414444K</t>
  </si>
  <si>
    <t>00021161</t>
  </si>
  <si>
    <t>MARTINEZ GARRIDO</t>
  </si>
  <si>
    <t>jesusmar1976@gmail.com</t>
  </si>
  <si>
    <t>ES7230582131812750000041</t>
  </si>
  <si>
    <t>27528080R</t>
  </si>
  <si>
    <t>00000826</t>
  </si>
  <si>
    <t>MARIA PRESENTACION</t>
  </si>
  <si>
    <t>MARTINEZ GIL</t>
  </si>
  <si>
    <t>ES8730580085582750000184</t>
  </si>
  <si>
    <t>27526664B</t>
  </si>
  <si>
    <t>00001232</t>
  </si>
  <si>
    <t>MARTINEZ GIMENEZ</t>
  </si>
  <si>
    <t>dankorvi@hotmail.com;</t>
  </si>
  <si>
    <t>ES0530580082172860000073</t>
  </si>
  <si>
    <t>75221035H</t>
  </si>
  <si>
    <t>00000485</t>
  </si>
  <si>
    <t>MATIAS</t>
  </si>
  <si>
    <t>ES4330580138612750000022</t>
  </si>
  <si>
    <t>27532553N</t>
  </si>
  <si>
    <t>00001140</t>
  </si>
  <si>
    <t>ES6930580112442750000329</t>
  </si>
  <si>
    <t>34846293M</t>
  </si>
  <si>
    <t>00001531</t>
  </si>
  <si>
    <t>MARTINEZ GONZALEZ</t>
  </si>
  <si>
    <t>0B07</t>
  </si>
  <si>
    <t>SC0240 VIRTUAL BALEARES</t>
  </si>
  <si>
    <t>ES4530580136742750000031</t>
  </si>
  <si>
    <t>07245421F</t>
  </si>
  <si>
    <t>00004677</t>
  </si>
  <si>
    <t>ES3730580974682750100092</t>
  </si>
  <si>
    <t>27521669F</t>
  </si>
  <si>
    <t>00000554</t>
  </si>
  <si>
    <t>ES6530580062762750000266</t>
  </si>
  <si>
    <t>24331624Q</t>
  </si>
  <si>
    <t>00021024</t>
  </si>
  <si>
    <t>REMIGIO</t>
  </si>
  <si>
    <t>2275</t>
  </si>
  <si>
    <t>SILLA</t>
  </si>
  <si>
    <t>ES6430582276312860000078</t>
  </si>
  <si>
    <t>50200192R</t>
  </si>
  <si>
    <t>00004649</t>
  </si>
  <si>
    <t>ES6930580987762750000116</t>
  </si>
  <si>
    <t>77710442C</t>
  </si>
  <si>
    <t>00004507</t>
  </si>
  <si>
    <t>MATILDE</t>
  </si>
  <si>
    <t>MARTINEZ GUARDIOLA</t>
  </si>
  <si>
    <t>0302</t>
  </si>
  <si>
    <t>CIEZA - GRAN VIA</t>
  </si>
  <si>
    <t>ES8530580365192860000099</t>
  </si>
  <si>
    <t>75236386M</t>
  </si>
  <si>
    <t>00004254</t>
  </si>
  <si>
    <t>MARTINEZ GUERRERO</t>
  </si>
  <si>
    <t>javimmhmguerrero@hotmail.com;</t>
  </si>
  <si>
    <t>ES4930580034422750000128</t>
  </si>
  <si>
    <t>20152206C</t>
  </si>
  <si>
    <t>00040003</t>
  </si>
  <si>
    <t>MARTINEZ GUTIERREZ</t>
  </si>
  <si>
    <t>begomargu07@gmail.com</t>
  </si>
  <si>
    <t>ES4230587001152860000233</t>
  </si>
  <si>
    <t>75267878X</t>
  </si>
  <si>
    <t>00006455</t>
  </si>
  <si>
    <t>MARTINEZ HERNANDEZ</t>
  </si>
  <si>
    <t>rodealmeria@hotmail.com;</t>
  </si>
  <si>
    <t>ES1030580095292750000163</t>
  </si>
  <si>
    <t>31868968F</t>
  </si>
  <si>
    <t>00004219</t>
  </si>
  <si>
    <t>MARTINEZ IBAÑEZ</t>
  </si>
  <si>
    <t>fran_vicky@hotmail.com</t>
  </si>
  <si>
    <t>VI18</t>
  </si>
  <si>
    <t>DT VIRTUAL GRANADA</t>
  </si>
  <si>
    <t>ES5130583002982860000014</t>
  </si>
  <si>
    <t>34846729G</t>
  </si>
  <si>
    <t>00001740</t>
  </si>
  <si>
    <t>MARTINEZ LABELLA</t>
  </si>
  <si>
    <t>ES1230580094892860001930</t>
  </si>
  <si>
    <t>22563595C</t>
  </si>
  <si>
    <t>00022002</t>
  </si>
  <si>
    <t>MARTINEZ LAVALL</t>
  </si>
  <si>
    <t>mabclau@hotmail.es</t>
  </si>
  <si>
    <t>ES1230582100152750001831</t>
  </si>
  <si>
    <t>27528255S</t>
  </si>
  <si>
    <t>00002171</t>
  </si>
  <si>
    <t>MARTINEZ LOPEZ</t>
  </si>
  <si>
    <t>rmartinez@cajamar.com</t>
  </si>
  <si>
    <t>ES1730580047512750000098</t>
  </si>
  <si>
    <t>22983462E</t>
  </si>
  <si>
    <t>00000973</t>
  </si>
  <si>
    <t>MARTINEZ MADRID</t>
  </si>
  <si>
    <t>ES1830580406662750000019</t>
  </si>
  <si>
    <t>27531028M</t>
  </si>
  <si>
    <t>00001187</t>
  </si>
  <si>
    <t>MARTINEZ MALDONADO</t>
  </si>
  <si>
    <t>ES7330580149882860000071</t>
  </si>
  <si>
    <t>34763876C</t>
  </si>
  <si>
    <t>00001958</t>
  </si>
  <si>
    <t>MARTINEZ MARQUEZ</t>
  </si>
  <si>
    <t>0544</t>
  </si>
  <si>
    <t>SABADELL-SOL I PADRIS</t>
  </si>
  <si>
    <t>ES1330580558532750000033</t>
  </si>
  <si>
    <t>27519681C</t>
  </si>
  <si>
    <t>00001964</t>
  </si>
  <si>
    <t>MARTINEZ MARTIN</t>
  </si>
  <si>
    <t>ES6030580107132860000163</t>
  </si>
  <si>
    <t>34861688J</t>
  </si>
  <si>
    <t>00002526</t>
  </si>
  <si>
    <t>ES8830580127482860000145</t>
  </si>
  <si>
    <t>22976186Z</t>
  </si>
  <si>
    <t>00001643</t>
  </si>
  <si>
    <t>JOSE DIEGO</t>
  </si>
  <si>
    <t>MARTINEZ MARTINEZ</t>
  </si>
  <si>
    <t>ES7330580275502860000095</t>
  </si>
  <si>
    <t>33563255E</t>
  </si>
  <si>
    <t>00052146</t>
  </si>
  <si>
    <t>ALEJANDRA</t>
  </si>
  <si>
    <t>alexsandramm@gmail.com</t>
  </si>
  <si>
    <t>ES4231880002212054172016</t>
  </si>
  <si>
    <t>23042130V</t>
  </si>
  <si>
    <t>00006015</t>
  </si>
  <si>
    <t>MARTINEZ MATEO</t>
  </si>
  <si>
    <t>carlosjpp@gmail.com</t>
  </si>
  <si>
    <t>0363</t>
  </si>
  <si>
    <t>ALUMBRES</t>
  </si>
  <si>
    <t>ES0730580364772860000069</t>
  </si>
  <si>
    <t>52770165T</t>
  </si>
  <si>
    <t>00047025</t>
  </si>
  <si>
    <t>LINA</t>
  </si>
  <si>
    <t>MARTINEZ MONTESINOS</t>
  </si>
  <si>
    <t>coclalclis@hotmail.com</t>
  </si>
  <si>
    <t>7245</t>
  </si>
  <si>
    <t>PETRER-SAN CRISPIN</t>
  </si>
  <si>
    <t>ES8930297250522849000023</t>
  </si>
  <si>
    <t>08913616N</t>
  </si>
  <si>
    <t>00001233</t>
  </si>
  <si>
    <t>MARTINEZ MORON</t>
  </si>
  <si>
    <t>ES1230580080252750000103</t>
  </si>
  <si>
    <t>23032988Y</t>
  </si>
  <si>
    <t>00004719</t>
  </si>
  <si>
    <t>MARTINEZ NAVARRO</t>
  </si>
  <si>
    <t>alexmocalex5@hotmail.com</t>
  </si>
  <si>
    <t>0294</t>
  </si>
  <si>
    <t>SANTIAGO DE LA RIBERA</t>
  </si>
  <si>
    <t>ES4130580227812750000157</t>
  </si>
  <si>
    <t>73571636H</t>
  </si>
  <si>
    <t>00040195</t>
  </si>
  <si>
    <t>mimarna@hotmail.com</t>
  </si>
  <si>
    <t>ES0230587017632860000032</t>
  </si>
  <si>
    <t>08823533C</t>
  </si>
  <si>
    <t>00001893</t>
  </si>
  <si>
    <t>MARIA MAGDALENA</t>
  </si>
  <si>
    <t>MARTINEZ NETO</t>
  </si>
  <si>
    <t>manenineto@gmail.com</t>
  </si>
  <si>
    <t>ES1830580094802860002360</t>
  </si>
  <si>
    <t>45473581M</t>
  </si>
  <si>
    <t>00002332</t>
  </si>
  <si>
    <t>MARTINEZ NIEVES</t>
  </si>
  <si>
    <t>villabellver@hotmail.com</t>
  </si>
  <si>
    <t>ES9130580560672750000171</t>
  </si>
  <si>
    <t>50450701V</t>
  </si>
  <si>
    <t>00005648</t>
  </si>
  <si>
    <t>MARTINEZ ONGIL</t>
  </si>
  <si>
    <t>evamariamartinez@cajamar.com;</t>
  </si>
  <si>
    <t>ES3830581929422750000054</t>
  </si>
  <si>
    <t>12743296P</t>
  </si>
  <si>
    <t>00007123</t>
  </si>
  <si>
    <t>MARTINEZ ORTEGA</t>
  </si>
  <si>
    <t>ES4030834000361324803319</t>
  </si>
  <si>
    <t>22693991Y</t>
  </si>
  <si>
    <t>00022650</t>
  </si>
  <si>
    <t>MARTINEZ ORTIZ</t>
  </si>
  <si>
    <t>jcmartinezortiz@hotmail.com</t>
  </si>
  <si>
    <t>ES3330587083962860300010</t>
  </si>
  <si>
    <t>23281487J</t>
  </si>
  <si>
    <t>00004854</t>
  </si>
  <si>
    <t>MARTINEZ PEREZ</t>
  </si>
  <si>
    <t>inezpinez@hotmail.com</t>
  </si>
  <si>
    <t>0323</t>
  </si>
  <si>
    <t>AGUILAS-CTRA. VERA</t>
  </si>
  <si>
    <t>ES0230580323352750000059</t>
  </si>
  <si>
    <t>45598794Y</t>
  </si>
  <si>
    <t>00005361</t>
  </si>
  <si>
    <t>LEON CESAR</t>
  </si>
  <si>
    <t>leonmp83@gmail.com</t>
  </si>
  <si>
    <t>ES7130580198172750000129</t>
  </si>
  <si>
    <t>29073468L</t>
  </si>
  <si>
    <t>00026001</t>
  </si>
  <si>
    <t>ES9730582525312860000129</t>
  </si>
  <si>
    <t>44590159J</t>
  </si>
  <si>
    <t>00009117</t>
  </si>
  <si>
    <t>MARTINEZ RAMIREZ</t>
  </si>
  <si>
    <t>carmartrami@hotmail.com</t>
  </si>
  <si>
    <t>ES0230580743252750023490</t>
  </si>
  <si>
    <t>23232533A</t>
  </si>
  <si>
    <t>00000575</t>
  </si>
  <si>
    <t>MARTINEZ RECHE</t>
  </si>
  <si>
    <t>jmmartinez@cajamar.com;</t>
  </si>
  <si>
    <t>ES7230580094882750000959</t>
  </si>
  <si>
    <t>11828481H</t>
  </si>
  <si>
    <t>00005236</t>
  </si>
  <si>
    <t>MARTINEZ RIVERA</t>
  </si>
  <si>
    <t>ES3330581926032750000071</t>
  </si>
  <si>
    <t>75225855P</t>
  </si>
  <si>
    <t>00001051</t>
  </si>
  <si>
    <t>CATALINA</t>
  </si>
  <si>
    <t>MARTINEZ RODRIGUEZ</t>
  </si>
  <si>
    <t>catimaro@gmail.com;</t>
  </si>
  <si>
    <t>ES2330580062722860000091</t>
  </si>
  <si>
    <t>50736000R</t>
  </si>
  <si>
    <t>00004394</t>
  </si>
  <si>
    <t>imartinez@cajamar.com;</t>
  </si>
  <si>
    <t>ES2630580966862750004748</t>
  </si>
  <si>
    <t>50735999T</t>
  </si>
  <si>
    <t>00005676</t>
  </si>
  <si>
    <t>jmmartinez5676@cajamar.com;</t>
  </si>
  <si>
    <t>1931</t>
  </si>
  <si>
    <t>MADRID-MORATALAZ</t>
  </si>
  <si>
    <t>ES4930580963452750035981</t>
  </si>
  <si>
    <t>22994146B</t>
  </si>
  <si>
    <t>00001704</t>
  </si>
  <si>
    <t>MARTINEZ ROS</t>
  </si>
  <si>
    <t>camaro@cartagena.es</t>
  </si>
  <si>
    <t>0325</t>
  </si>
  <si>
    <t>CARTAGENA-JUAN FERNANDEZ</t>
  </si>
  <si>
    <t>ES9830580280182750000053</t>
  </si>
  <si>
    <t>73773661B</t>
  </si>
  <si>
    <t>00020999</t>
  </si>
  <si>
    <t>MARTINEZ SAEZ</t>
  </si>
  <si>
    <t>icivalo@hotmail.es</t>
  </si>
  <si>
    <t>ES30587004532860900026</t>
  </si>
  <si>
    <t>09809959E</t>
  </si>
  <si>
    <t>00007265</t>
  </si>
  <si>
    <t>MARTINEZ SAN JUAN</t>
  </si>
  <si>
    <t>amasan20@hotmail.com</t>
  </si>
  <si>
    <t>ES9830585402762860000041</t>
  </si>
  <si>
    <t>29124741W</t>
  </si>
  <si>
    <t>00005827</t>
  </si>
  <si>
    <t>MARTINEZ SANTA-CRUZ</t>
  </si>
  <si>
    <t>refecomar@gmail.com</t>
  </si>
  <si>
    <t>ES6430584201362750000061</t>
  </si>
  <si>
    <t>75270168T</t>
  </si>
  <si>
    <t>00006126</t>
  </si>
  <si>
    <t>MARTINEZ SEGURA</t>
  </si>
  <si>
    <t>bmc_85@hotmail.com;</t>
  </si>
  <si>
    <t>ES3530580187862750000080</t>
  </si>
  <si>
    <t>44177953J</t>
  </si>
  <si>
    <t>00002636</t>
  </si>
  <si>
    <t>MARTINEZ SEVERO</t>
  </si>
  <si>
    <t>ES1530580530412860000082</t>
  </si>
  <si>
    <t>48495418X</t>
  </si>
  <si>
    <t>00022668</t>
  </si>
  <si>
    <t>MARIA DE LOS DESAMPARADOS</t>
  </si>
  <si>
    <t>MARTINEZ TOLEDO</t>
  </si>
  <si>
    <t>ES0730580295152860800017</t>
  </si>
  <si>
    <t>74437791Q</t>
  </si>
  <si>
    <t>00001255</t>
  </si>
  <si>
    <t>MARTINEZ TUDELA</t>
  </si>
  <si>
    <t>enriquillo@yahoo.es</t>
  </si>
  <si>
    <t>23037974R</t>
  </si>
  <si>
    <t>00004594</t>
  </si>
  <si>
    <t>MARTINEZ URAN</t>
  </si>
  <si>
    <t>lauramartinezlmu@hotmail.com</t>
  </si>
  <si>
    <t>ES8130580282912860000114</t>
  </si>
  <si>
    <t>03811207S</t>
  </si>
  <si>
    <t>00008581</t>
  </si>
  <si>
    <t>MARTINEZ USANO</t>
  </si>
  <si>
    <t>ES0430580094872750006209</t>
  </si>
  <si>
    <t>23258351S</t>
  </si>
  <si>
    <t>00002810</t>
  </si>
  <si>
    <t>MARTINEZ VIDAL</t>
  </si>
  <si>
    <t>ES4630580323312860000082</t>
  </si>
  <si>
    <t>48348780C</t>
  </si>
  <si>
    <t>00005004</t>
  </si>
  <si>
    <t>MARTINEZ YAGÜE</t>
  </si>
  <si>
    <t>ES3530582507852750000044</t>
  </si>
  <si>
    <t>29200320A</t>
  </si>
  <si>
    <t>00005514</t>
  </si>
  <si>
    <t>VICTORIA</t>
  </si>
  <si>
    <t>MARTINEZ-IBARRA FERNANDEZ</t>
  </si>
  <si>
    <t>nisakis@hotmail.com;</t>
  </si>
  <si>
    <t>ES6830582001232750100150</t>
  </si>
  <si>
    <t>48292792Z</t>
  </si>
  <si>
    <t>00022617</t>
  </si>
  <si>
    <t>MARIA DE LOS REMEDIOS</t>
  </si>
  <si>
    <t>MAS UREÑA</t>
  </si>
  <si>
    <t>ES1030582129772860000035</t>
  </si>
  <si>
    <t>20014437K</t>
  </si>
  <si>
    <t>00021988</t>
  </si>
  <si>
    <t>MASANET MOLL</t>
  </si>
  <si>
    <t>ES5030582553682860000090</t>
  </si>
  <si>
    <t>75224459S</t>
  </si>
  <si>
    <t>00000596</t>
  </si>
  <si>
    <t>MASEGOSA MORENO</t>
  </si>
  <si>
    <t>ES4430580029192860000177</t>
  </si>
  <si>
    <t>20244430Z</t>
  </si>
  <si>
    <t>00005042</t>
  </si>
  <si>
    <t>MASO FERRER</t>
  </si>
  <si>
    <t>javiermaso@hotmail.com</t>
  </si>
  <si>
    <t>7302</t>
  </si>
  <si>
    <t>CASTELLO-RONDA MIJARES</t>
  </si>
  <si>
    <t>ES0430587435642750100066</t>
  </si>
  <si>
    <t>12414854Y</t>
  </si>
  <si>
    <t>00007243</t>
  </si>
  <si>
    <t>LUIS CONSTANTINO</t>
  </si>
  <si>
    <t>MATA LOPEZ</t>
  </si>
  <si>
    <t>ES3230585015362860100042</t>
  </si>
  <si>
    <t>20166991Q</t>
  </si>
  <si>
    <t>00022034</t>
  </si>
  <si>
    <t>MATA SANCHIS</t>
  </si>
  <si>
    <t>ES6230582238312860000074</t>
  </si>
  <si>
    <t>24351097P</t>
  </si>
  <si>
    <t>00021097</t>
  </si>
  <si>
    <t>MATAMOROS HERNANDEZ</t>
  </si>
  <si>
    <t>raquelmatamoros@hotmail.com</t>
  </si>
  <si>
    <t>2229</t>
  </si>
  <si>
    <t>VALENCIA-BILBAO</t>
  </si>
  <si>
    <t>ES87305822290128600000186</t>
  </si>
  <si>
    <t>09024992E</t>
  </si>
  <si>
    <t>00004613</t>
  </si>
  <si>
    <t>MATEA RODRIGUEZ</t>
  </si>
  <si>
    <t>javier.matea@gmail.com;</t>
  </si>
  <si>
    <t>ES9330580988122750000054</t>
  </si>
  <si>
    <t>08907699Y</t>
  </si>
  <si>
    <t>00000858</t>
  </si>
  <si>
    <t>MATEO BARRANCO</t>
  </si>
  <si>
    <t>ES5630580077702750000554</t>
  </si>
  <si>
    <t>22981853T</t>
  </si>
  <si>
    <t>00002272</t>
  </si>
  <si>
    <t>MATEO LLORT</t>
  </si>
  <si>
    <t>ES6330580381832860000051</t>
  </si>
  <si>
    <t>23030892A</t>
  </si>
  <si>
    <t>00006465</t>
  </si>
  <si>
    <t>MATEO MATEO</t>
  </si>
  <si>
    <t>ES2030580406632750000033</t>
  </si>
  <si>
    <t>34851091L</t>
  </si>
  <si>
    <t>00000974</t>
  </si>
  <si>
    <t>MATEO MORAL</t>
  </si>
  <si>
    <t>magdamateo@hotmail.com</t>
  </si>
  <si>
    <t>ES5130580129342750000196</t>
  </si>
  <si>
    <t>73772826G</t>
  </si>
  <si>
    <t>00021603</t>
  </si>
  <si>
    <t>MATEO PEREZ</t>
  </si>
  <si>
    <t>ES7230587392212860000025</t>
  </si>
  <si>
    <t>20431739B</t>
  </si>
  <si>
    <t>00002998</t>
  </si>
  <si>
    <t>MATEO TERUEL</t>
  </si>
  <si>
    <t>ES2600303284650000646272</t>
  </si>
  <si>
    <t>70864017M</t>
  </si>
  <si>
    <t>00002823</t>
  </si>
  <si>
    <t>MATEOS HIERRO</t>
  </si>
  <si>
    <t>zumbique@yahoo.com</t>
  </si>
  <si>
    <t>ES4330585301942750100028</t>
  </si>
  <si>
    <t>48483103T</t>
  </si>
  <si>
    <t>00004846</t>
  </si>
  <si>
    <t>MATEOS ILLAN</t>
  </si>
  <si>
    <t>2506</t>
  </si>
  <si>
    <t>CREVILLENT-VIRGEN DEL PILAR</t>
  </si>
  <si>
    <t>ES8730580276112750000115</t>
  </si>
  <si>
    <t>25693225V</t>
  </si>
  <si>
    <t>00002997</t>
  </si>
  <si>
    <t>MATEOS MERIDA</t>
  </si>
  <si>
    <t>jmateosmerida@cajamar.com;</t>
  </si>
  <si>
    <t>ES0830580824632750000107</t>
  </si>
  <si>
    <t>22694702G</t>
  </si>
  <si>
    <t>00004332</t>
  </si>
  <si>
    <t>MATEOS-APARICIO BAIXAULI</t>
  </si>
  <si>
    <t>ES7130582012462750000061</t>
  </si>
  <si>
    <t>20460393F</t>
  </si>
  <si>
    <t>00021650</t>
  </si>
  <si>
    <t>MARIA VANESSA</t>
  </si>
  <si>
    <t>MATEU BRANCHADELL</t>
  </si>
  <si>
    <t>ES3030587387892860000027</t>
  </si>
  <si>
    <t>44861403H</t>
  </si>
  <si>
    <t>00022265</t>
  </si>
  <si>
    <t>MATEU MARTINEZ</t>
  </si>
  <si>
    <t>ES3630582016282860000052</t>
  </si>
  <si>
    <t>44861402V</t>
  </si>
  <si>
    <t>00021205</t>
  </si>
  <si>
    <t>ES4830822258922860000087</t>
  </si>
  <si>
    <t>19009533X</t>
  </si>
  <si>
    <t>00049139</t>
  </si>
  <si>
    <t>MATEU VICENT</t>
  </si>
  <si>
    <t>pmateu@cajamar.com</t>
  </si>
  <si>
    <t>patmateu@gmail.com</t>
  </si>
  <si>
    <t>ES7030587307132860000047</t>
  </si>
  <si>
    <t>44259005J</t>
  </si>
  <si>
    <t>00002137</t>
  </si>
  <si>
    <t>MATIAS LOPEZ</t>
  </si>
  <si>
    <t>ES7630580020912750000075</t>
  </si>
  <si>
    <t>75223285Z</t>
  </si>
  <si>
    <t>00001796</t>
  </si>
  <si>
    <t>MATIAS RESINA</t>
  </si>
  <si>
    <t>ES3130580100832750000090</t>
  </si>
  <si>
    <t>40981206J</t>
  </si>
  <si>
    <t>00002575</t>
  </si>
  <si>
    <t>MAYOR BERMUDEZ</t>
  </si>
  <si>
    <t>mayorb75@gmail.com</t>
  </si>
  <si>
    <t>ES6530580538092750100029</t>
  </si>
  <si>
    <t>23801860B</t>
  </si>
  <si>
    <t>00002133</t>
  </si>
  <si>
    <t>MECA REAL</t>
  </si>
  <si>
    <t>ES0630580112442750000008</t>
  </si>
  <si>
    <t>06245578C</t>
  </si>
  <si>
    <t>00022687</t>
  </si>
  <si>
    <t>MEDINA DELGADO</t>
  </si>
  <si>
    <t>alfonsomedina121273@gmail.com</t>
  </si>
  <si>
    <t>ES8330582607112860000074</t>
  </si>
  <si>
    <t>06245579K</t>
  </si>
  <si>
    <t>00022369</t>
  </si>
  <si>
    <t>carde75@hotmail.com</t>
  </si>
  <si>
    <t>ES9130582505942860300014</t>
  </si>
  <si>
    <t>33396359Z</t>
  </si>
  <si>
    <t>00003741</t>
  </si>
  <si>
    <t>MEDINA MARTOS</t>
  </si>
  <si>
    <t>jose.solerpalma@cajamar.com</t>
  </si>
  <si>
    <t>jmmedinamartos@msn.com;</t>
  </si>
  <si>
    <t>0721</t>
  </si>
  <si>
    <t>MALAGA-CHURRIANA</t>
  </si>
  <si>
    <t>ES7030580705232750104968</t>
  </si>
  <si>
    <t>27492170V</t>
  </si>
  <si>
    <t>00000597</t>
  </si>
  <si>
    <t>MEDINA RUBIO</t>
  </si>
  <si>
    <t>medinarc1@hotmail.com;</t>
  </si>
  <si>
    <t>ES6430580136702860000019</t>
  </si>
  <si>
    <t>52812546S</t>
  </si>
  <si>
    <t>00000938</t>
  </si>
  <si>
    <t>MEDINA SANCHEZ-OCAÑA</t>
  </si>
  <si>
    <t>smedinasanchez@cajamar.com</t>
  </si>
  <si>
    <t>rosaljoan@hotmail.com</t>
  </si>
  <si>
    <t>ES6330580369102860000057</t>
  </si>
  <si>
    <t>12744431Q</t>
  </si>
  <si>
    <t>00007176</t>
  </si>
  <si>
    <t>MEDRANO MIGUEL</t>
  </si>
  <si>
    <t>carlosmedrans@gmail.com</t>
  </si>
  <si>
    <t>ES3430585221162750100058</t>
  </si>
  <si>
    <t>25337475P</t>
  </si>
  <si>
    <t>00003968</t>
  </si>
  <si>
    <t>MEJIAS SERRANO</t>
  </si>
  <si>
    <t>davidms3968@gmail.com</t>
  </si>
  <si>
    <t>ES8130580764192750011515</t>
  </si>
  <si>
    <t>14624977J</t>
  </si>
  <si>
    <t>00004780</t>
  </si>
  <si>
    <t>MELGUIZO MOLINA</t>
  </si>
  <si>
    <t>marquez2@hotmail.com</t>
  </si>
  <si>
    <t>003992</t>
  </si>
  <si>
    <t>ES9730583008652750000078</t>
  </si>
  <si>
    <t>18957424L</t>
  </si>
  <si>
    <t>00021453</t>
  </si>
  <si>
    <t>MELIA MARTI</t>
  </si>
  <si>
    <t>ES2030587422532750400018</t>
  </si>
  <si>
    <t>34846370J</t>
  </si>
  <si>
    <t>00007722</t>
  </si>
  <si>
    <t>MEMBRIVES CALATRAVA</t>
  </si>
  <si>
    <t>miguleangelmc@cajamar.com;</t>
  </si>
  <si>
    <t>ES4730580146462750000188</t>
  </si>
  <si>
    <t>48428751C</t>
  </si>
  <si>
    <t>00007777</t>
  </si>
  <si>
    <t>MENA ARIAS</t>
  </si>
  <si>
    <t>ana23belen@hotmail.com;</t>
  </si>
  <si>
    <t>0217</t>
  </si>
  <si>
    <t>LIBRILLA</t>
  </si>
  <si>
    <t>ES2030580429442860000045</t>
  </si>
  <si>
    <t>34862747Z</t>
  </si>
  <si>
    <t>00002369</t>
  </si>
  <si>
    <t>ELOISA MARIA</t>
  </si>
  <si>
    <t>MENDEZ GUERRERO</t>
  </si>
  <si>
    <t>gregoelo@hotmail.com;</t>
  </si>
  <si>
    <t>ES4730580130152750000082</t>
  </si>
  <si>
    <t>25724113Q</t>
  </si>
  <si>
    <t>00009069</t>
  </si>
  <si>
    <t>MENDEZ KORHONEN</t>
  </si>
  <si>
    <t>susanakorhonen@gmail.com</t>
  </si>
  <si>
    <t>ES8030580775392750006317</t>
  </si>
  <si>
    <t>78676236K</t>
  </si>
  <si>
    <t>00055318</t>
  </si>
  <si>
    <t>TERESA DE JESUS</t>
  </si>
  <si>
    <t>MENDOZA BENCOMO</t>
  </si>
  <si>
    <t>tepima_51@hotmail.com</t>
  </si>
  <si>
    <t>1304</t>
  </si>
  <si>
    <t>SAN SEBASTIAN DE LA GOMERA</t>
  </si>
  <si>
    <t>ES8030581304512750000037</t>
  </si>
  <si>
    <t>39889067Y</t>
  </si>
  <si>
    <t>00022500</t>
  </si>
  <si>
    <t>MENDOZA GEBELLI</t>
  </si>
  <si>
    <t>juditmendoza@cajamar.com</t>
  </si>
  <si>
    <t>4001</t>
  </si>
  <si>
    <t>REUS-PL. MERCADAL</t>
  </si>
  <si>
    <t>022419</t>
  </si>
  <si>
    <t>ES8130584001692750700039</t>
  </si>
  <si>
    <t>27532392N</t>
  </si>
  <si>
    <t>00001806</t>
  </si>
  <si>
    <t>MENDOZA TONDA</t>
  </si>
  <si>
    <t>mendoza.aguadulce@gmail.com</t>
  </si>
  <si>
    <t>0187</t>
  </si>
  <si>
    <t>ROQUETAS-AUDITORIO</t>
  </si>
  <si>
    <t>ES7530580187422750000158</t>
  </si>
  <si>
    <t>53214384C</t>
  </si>
  <si>
    <t>00022374</t>
  </si>
  <si>
    <t>MENGUAL FORNES</t>
  </si>
  <si>
    <t>ES9430582543932860000028</t>
  </si>
  <si>
    <t>44405740P</t>
  </si>
  <si>
    <t>00004198</t>
  </si>
  <si>
    <t>MERCHAN VICENTE</t>
  </si>
  <si>
    <t>ES2830580966802750004618</t>
  </si>
  <si>
    <t>20806692H</t>
  </si>
  <si>
    <t>00052093</t>
  </si>
  <si>
    <t>MERI SANCHO</t>
  </si>
  <si>
    <t>emeri@cajamar.com</t>
  </si>
  <si>
    <t>itm@gmail.com</t>
  </si>
  <si>
    <t>ES3730587124302860010025</t>
  </si>
  <si>
    <t>47082312R</t>
  </si>
  <si>
    <t>00005629</t>
  </si>
  <si>
    <t>MERINO VILLAR</t>
  </si>
  <si>
    <t>ES0230582518102750000077</t>
  </si>
  <si>
    <t>73565859Z</t>
  </si>
  <si>
    <t>00053417</t>
  </si>
  <si>
    <t>ADELINA</t>
  </si>
  <si>
    <t>MERLO SANFELIX</t>
  </si>
  <si>
    <t>ES6531790001331587553510</t>
  </si>
  <si>
    <t>74358082W</t>
  </si>
  <si>
    <t>00001872</t>
  </si>
  <si>
    <t>MEROÑO MADRID</t>
  </si>
  <si>
    <t>p.merono@gmail.com</t>
  </si>
  <si>
    <t>ES4130580228222750000088</t>
  </si>
  <si>
    <t>42859805H</t>
  </si>
  <si>
    <t>00055091</t>
  </si>
  <si>
    <t>MESA SANTANA</t>
  </si>
  <si>
    <t>ES8030586100902750000438</t>
  </si>
  <si>
    <t>71124431J</t>
  </si>
  <si>
    <t>00007169</t>
  </si>
  <si>
    <t>MESADO LATORRE</t>
  </si>
  <si>
    <t>juanjjo@mesado.es</t>
  </si>
  <si>
    <t>5080</t>
  </si>
  <si>
    <t>VILLABRAGIMA</t>
  </si>
  <si>
    <t>ES4630585040212750000007</t>
  </si>
  <si>
    <t>19102755J</t>
  </si>
  <si>
    <t>00020263</t>
  </si>
  <si>
    <t>MESTRE CARRETERO</t>
  </si>
  <si>
    <t>jomimesca@hotmail.com</t>
  </si>
  <si>
    <t>ES5930582121042860000026</t>
  </si>
  <si>
    <t>33410640N</t>
  </si>
  <si>
    <t>00022046</t>
  </si>
  <si>
    <t>esthermestre@live.com</t>
  </si>
  <si>
    <t>ES8330582131812860000074</t>
  </si>
  <si>
    <t>52949195K</t>
  </si>
  <si>
    <t>00021591</t>
  </si>
  <si>
    <t>MESTRE CERVERA</t>
  </si>
  <si>
    <t>ES6530587351942860000079</t>
  </si>
  <si>
    <t>18990813N</t>
  </si>
  <si>
    <t>00049048</t>
  </si>
  <si>
    <t>MEZQUITA MARTINEZ</t>
  </si>
  <si>
    <t>emezquita@bcc.es</t>
  </si>
  <si>
    <t>ES5830587300822860000433</t>
  </si>
  <si>
    <t>X2605445M</t>
  </si>
  <si>
    <t>00003777</t>
  </si>
  <si>
    <t>DANIELA</t>
  </si>
  <si>
    <t>MIGLIAVACCA</t>
  </si>
  <si>
    <t>supervalerio2003@hotmail.com</t>
  </si>
  <si>
    <t>ES1130580727652750022459</t>
  </si>
  <si>
    <t>45595716X</t>
  </si>
  <si>
    <t>00002154</t>
  </si>
  <si>
    <t>MIGUEL PARDO</t>
  </si>
  <si>
    <t>0158</t>
  </si>
  <si>
    <t>ALMERIA-PUERTA PURCHENA</t>
  </si>
  <si>
    <t>ES1030580158062750000080</t>
  </si>
  <si>
    <t>44398176B</t>
  </si>
  <si>
    <t>00040210</t>
  </si>
  <si>
    <t>MILLA GARCIA</t>
  </si>
  <si>
    <t>ES9230940086841021004518</t>
  </si>
  <si>
    <t>74866204P</t>
  </si>
  <si>
    <t>00007495</t>
  </si>
  <si>
    <t>MILLAN CARBALLO</t>
  </si>
  <si>
    <t>milancarballo@gmail.com</t>
  </si>
  <si>
    <t>0832</t>
  </si>
  <si>
    <t>BENALMADENA-COSTA</t>
  </si>
  <si>
    <t>003774</t>
  </si>
  <si>
    <t>ES0830580751012750066935</t>
  </si>
  <si>
    <t>53229943P</t>
  </si>
  <si>
    <t>00022547</t>
  </si>
  <si>
    <t>CRISTIAN</t>
  </si>
  <si>
    <t>MILLAN DE LA PEÑA</t>
  </si>
  <si>
    <t>cristianmillan1984@gmail.com</t>
  </si>
  <si>
    <t>ES7430587429752860900018</t>
  </si>
  <si>
    <t>20002056Z</t>
  </si>
  <si>
    <t>00040075</t>
  </si>
  <si>
    <t>MARIA DE LOS ANGELES</t>
  </si>
  <si>
    <t>MILLET FORNES</t>
  </si>
  <si>
    <t>angelesmillet@yahoo.es</t>
  </si>
  <si>
    <t>2278</t>
  </si>
  <si>
    <t>LLUTXENT-PLAÇA MAJOR</t>
  </si>
  <si>
    <t>ES0530587063412860000017</t>
  </si>
  <si>
    <t>53705396M</t>
  </si>
  <si>
    <t>00002964</t>
  </si>
  <si>
    <t>EMILIO JOSE</t>
  </si>
  <si>
    <t>MILLET JODAR</t>
  </si>
  <si>
    <t>emilletjodar@cajamar.com</t>
  </si>
  <si>
    <t>000701</t>
  </si>
  <si>
    <t>ES5630580042262750000192</t>
  </si>
  <si>
    <t>52392199Q</t>
  </si>
  <si>
    <t>00001811</t>
  </si>
  <si>
    <t>MINGUEZ GOMEZ</t>
  </si>
  <si>
    <t>0555</t>
  </si>
  <si>
    <t>CERDANYOLA-BONA SORT</t>
  </si>
  <si>
    <t>ES8730580524542860100008</t>
  </si>
  <si>
    <t>20050102J</t>
  </si>
  <si>
    <t>00005494</t>
  </si>
  <si>
    <t>MIÑANA ALEMANY</t>
  </si>
  <si>
    <t>amia1212@hotmail.com;</t>
  </si>
  <si>
    <t>ES9430582018172750000089</t>
  </si>
  <si>
    <t>48540739K</t>
  </si>
  <si>
    <t>00007897</t>
  </si>
  <si>
    <t>MIÑANO CORBALAN</t>
  </si>
  <si>
    <t>stefanny_alcantarilla@hotmail.com</t>
  </si>
  <si>
    <t>ES2630580254622810929394</t>
  </si>
  <si>
    <t>44866850Z</t>
  </si>
  <si>
    <t>00022697</t>
  </si>
  <si>
    <t>MIÑANO GOMBAU</t>
  </si>
  <si>
    <t>ES1030582225292860000012</t>
  </si>
  <si>
    <t>48318899Q</t>
  </si>
  <si>
    <t>00021951</t>
  </si>
  <si>
    <t>ESPERANZA</t>
  </si>
  <si>
    <t>MIÑARRO RUIZ</t>
  </si>
  <si>
    <t>ES0230582601432860000070</t>
  </si>
  <si>
    <t>75235144M</t>
  </si>
  <si>
    <t>00001970</t>
  </si>
  <si>
    <t>MIRALLES DIONIS</t>
  </si>
  <si>
    <t>candelamira@hotmail.com;</t>
  </si>
  <si>
    <t>ES1430580140792750000047</t>
  </si>
  <si>
    <t>18953330L</t>
  </si>
  <si>
    <t>00052949</t>
  </si>
  <si>
    <t>JOAQUIN VICENTE</t>
  </si>
  <si>
    <t>MIRALLES MIRALLES</t>
  </si>
  <si>
    <t>ES9430587368872860000020</t>
  </si>
  <si>
    <t>34841166F</t>
  </si>
  <si>
    <t>00001968</t>
  </si>
  <si>
    <t>MIRAS BERENGUEL</t>
  </si>
  <si>
    <t>ES9230580151952750000025</t>
  </si>
  <si>
    <t>23279408G</t>
  </si>
  <si>
    <t>00006121</t>
  </si>
  <si>
    <t>MIRAVETE BENITEZ</t>
  </si>
  <si>
    <t>jaiumi@hotmail.com;</t>
  </si>
  <si>
    <t>ES0630580113952750000175</t>
  </si>
  <si>
    <t>20790533M</t>
  </si>
  <si>
    <t>00052074</t>
  </si>
  <si>
    <t>MOGORT CODINA</t>
  </si>
  <si>
    <t>mansanetmongort@gmail.com</t>
  </si>
  <si>
    <t>ES4130587105342860010028</t>
  </si>
  <si>
    <t>24265054P</t>
  </si>
  <si>
    <t>00002160</t>
  </si>
  <si>
    <t>DIEGO JOSE</t>
  </si>
  <si>
    <t>MOLINA BARAZA</t>
  </si>
  <si>
    <t>dimobaraza@gmail.com</t>
  </si>
  <si>
    <t>ES8530580125512860000055</t>
  </si>
  <si>
    <t>52815558Z</t>
  </si>
  <si>
    <t>00002918</t>
  </si>
  <si>
    <t>MOLINA CARRILLO</t>
  </si>
  <si>
    <t>helmolcas@gmail.com</t>
  </si>
  <si>
    <t>002765</t>
  </si>
  <si>
    <t>ES5530582614562750000023</t>
  </si>
  <si>
    <t>44795789T</t>
  </si>
  <si>
    <t>00004997</t>
  </si>
  <si>
    <t>MOLINA CIVERA</t>
  </si>
  <si>
    <t>ES5130582009962750000061</t>
  </si>
  <si>
    <t>45283567V</t>
  </si>
  <si>
    <t>00003491</t>
  </si>
  <si>
    <t>MOLINA GARCIA</t>
  </si>
  <si>
    <t>ES6730580960092750000032</t>
  </si>
  <si>
    <t>77711984K</t>
  </si>
  <si>
    <t>00008351</t>
  </si>
  <si>
    <t>MOLINA GIL</t>
  </si>
  <si>
    <t>0252</t>
  </si>
  <si>
    <t>MURCIA-EL CARMEN</t>
  </si>
  <si>
    <t>ES9330580231872750000279</t>
  </si>
  <si>
    <t>25707514T</t>
  </si>
  <si>
    <t>00003457</t>
  </si>
  <si>
    <t>MOLINA LARRUBIA</t>
  </si>
  <si>
    <t>jmol93@live.com</t>
  </si>
  <si>
    <t>ES6830580730182750000015</t>
  </si>
  <si>
    <t>27271534C</t>
  </si>
  <si>
    <t>00000359</t>
  </si>
  <si>
    <t>MOLINA LAZARO</t>
  </si>
  <si>
    <t>jmolinalazaro@yahoo.es</t>
  </si>
  <si>
    <t>ES1630580092972750000074</t>
  </si>
  <si>
    <t>21494258E</t>
  </si>
  <si>
    <t>00021836</t>
  </si>
  <si>
    <t>MOLINA MONLLOR</t>
  </si>
  <si>
    <t>ES1730582612642750000124</t>
  </si>
  <si>
    <t>77710391S</t>
  </si>
  <si>
    <t>00006029</t>
  </si>
  <si>
    <t>MOLINA MULERO</t>
  </si>
  <si>
    <t>lolankamon@hotmail.com;</t>
  </si>
  <si>
    <t>0390</t>
  </si>
  <si>
    <t>CIEZA-PLAZA DE TOROS</t>
  </si>
  <si>
    <t>ES1630580390032810016581</t>
  </si>
  <si>
    <t>44296028Y</t>
  </si>
  <si>
    <t>00003992</t>
  </si>
  <si>
    <t>MOLINA PUERTA</t>
  </si>
  <si>
    <t>ES6030583006752750000063</t>
  </si>
  <si>
    <t>74909615H</t>
  </si>
  <si>
    <t>00004128</t>
  </si>
  <si>
    <t>MOLINA RUIZ</t>
  </si>
  <si>
    <t>reme4128@gmail.com</t>
  </si>
  <si>
    <t>ES7530580715182750041282</t>
  </si>
  <si>
    <t>25675473K</t>
  </si>
  <si>
    <t>00002899</t>
  </si>
  <si>
    <t>miriam73_@hotmail.com;</t>
  </si>
  <si>
    <t>ES5430580834312750000056</t>
  </si>
  <si>
    <t>23248765C</t>
  </si>
  <si>
    <t>00002039</t>
  </si>
  <si>
    <t>MOLINA SARRIO</t>
  </si>
  <si>
    <t>mabelms@hotmail.com;</t>
  </si>
  <si>
    <t>000603</t>
  </si>
  <si>
    <t>ES6330580139062750000076</t>
  </si>
  <si>
    <t>52792307Q</t>
  </si>
  <si>
    <t>00021494</t>
  </si>
  <si>
    <t>MOLINER GUILLAMON</t>
  </si>
  <si>
    <t>7349</t>
  </si>
  <si>
    <t>RIBESALBES-CASTELLON</t>
  </si>
  <si>
    <t>ES7830587452702860200059</t>
  </si>
  <si>
    <t>48456369S</t>
  </si>
  <si>
    <t>00004881</t>
  </si>
  <si>
    <t>FABRICIO</t>
  </si>
  <si>
    <t>MOLINO LAGUIA</t>
  </si>
  <si>
    <t>ES1730580270282750100073</t>
  </si>
  <si>
    <t>37342570T</t>
  </si>
  <si>
    <t>00008264</t>
  </si>
  <si>
    <t>MOLL PONS</t>
  </si>
  <si>
    <t>fanny_moll@hotmail.com;</t>
  </si>
  <si>
    <t>4509</t>
  </si>
  <si>
    <t>FELANITX</t>
  </si>
  <si>
    <t>ES4130584505212750000075</t>
  </si>
  <si>
    <t>52710588Q</t>
  </si>
  <si>
    <t>00053007</t>
  </si>
  <si>
    <t>MOLLA CASTELLS</t>
  </si>
  <si>
    <t>maria.helena@ya.com</t>
  </si>
  <si>
    <t>ES8430450013791662655925</t>
  </si>
  <si>
    <t>20423349Q</t>
  </si>
  <si>
    <t>00020493</t>
  </si>
  <si>
    <t>VICENTE JUAN</t>
  </si>
  <si>
    <t>MOLLA PEREZ</t>
  </si>
  <si>
    <t>vjmoya@gmail.com</t>
  </si>
  <si>
    <t>2261</t>
  </si>
  <si>
    <t>BOLBAITE-CANALEJAS</t>
  </si>
  <si>
    <t>ES5130582287522750000054</t>
  </si>
  <si>
    <t>75238862C</t>
  </si>
  <si>
    <t>00004684</t>
  </si>
  <si>
    <t>MOLLINEDO VIDAL</t>
  </si>
  <si>
    <t>ES1630580159562750000188</t>
  </si>
  <si>
    <t>44628052W</t>
  </si>
  <si>
    <t>00040254</t>
  </si>
  <si>
    <t>MONAUT ARBAIZAR</t>
  </si>
  <si>
    <t>2294</t>
  </si>
  <si>
    <t>PEDRALBA-PL. DE LA CONSTITUCION</t>
  </si>
  <si>
    <t>ES5230582294952750100011</t>
  </si>
  <si>
    <t>18973218N</t>
  </si>
  <si>
    <t>00021474</t>
  </si>
  <si>
    <t>MONFORT CASANOVA</t>
  </si>
  <si>
    <t>ES4830827426442860000119</t>
  </si>
  <si>
    <t>18959114F</t>
  </si>
  <si>
    <t>00021455</t>
  </si>
  <si>
    <t>MONFORT ORTI</t>
  </si>
  <si>
    <t>7396</t>
  </si>
  <si>
    <t>ALBOCASSER-PL. GASPAR FUSTER</t>
  </si>
  <si>
    <t>ES9430587396012860000021</t>
  </si>
  <si>
    <t>19002582M</t>
  </si>
  <si>
    <t>00022477</t>
  </si>
  <si>
    <t>ROSA ANA</t>
  </si>
  <si>
    <t>MONFORT PITARCH</t>
  </si>
  <si>
    <t>ES5330827354342860000045</t>
  </si>
  <si>
    <t>18982317A</t>
  </si>
  <si>
    <t>00049062</t>
  </si>
  <si>
    <t>MONFORT TENA</t>
  </si>
  <si>
    <t>ES4330587303112750000018</t>
  </si>
  <si>
    <t>09331804Z</t>
  </si>
  <si>
    <t>00007238</t>
  </si>
  <si>
    <t>MONGE GARCIA</t>
  </si>
  <si>
    <t>ES5930585034302860000057</t>
  </si>
  <si>
    <t>18942600F</t>
  </si>
  <si>
    <t>00021508</t>
  </si>
  <si>
    <t>VICENTE JAVIER</t>
  </si>
  <si>
    <t>MONREAL EBRI</t>
  </si>
  <si>
    <t>ES1430587400162860000041</t>
  </si>
  <si>
    <t>45630758T</t>
  </si>
  <si>
    <t>00022082</t>
  </si>
  <si>
    <t>MONSERRAT DEL MORAL</t>
  </si>
  <si>
    <t>021168</t>
  </si>
  <si>
    <t>ES7130582239802860000080</t>
  </si>
  <si>
    <t>25381194G</t>
  </si>
  <si>
    <t>00020679</t>
  </si>
  <si>
    <t>DULCE</t>
  </si>
  <si>
    <t>MONSORIU FLOR</t>
  </si>
  <si>
    <t>dulcemonsoriu@gmail.com</t>
  </si>
  <si>
    <t>ES3830582012472750200038</t>
  </si>
  <si>
    <t>18999034E</t>
  </si>
  <si>
    <t>00021581</t>
  </si>
  <si>
    <t>MONTANER GOMEZ</t>
  </si>
  <si>
    <t>0B12</t>
  </si>
  <si>
    <t>SC0240 VIRTUAL CASTELLON</t>
  </si>
  <si>
    <t>ES2230587456572860000132</t>
  </si>
  <si>
    <t>52718019H</t>
  </si>
  <si>
    <t>00022495</t>
  </si>
  <si>
    <t>MONTANER TORRENTE</t>
  </si>
  <si>
    <t>ES3730582138122860000053</t>
  </si>
  <si>
    <t>33463390T</t>
  </si>
  <si>
    <t>00022508</t>
  </si>
  <si>
    <t>MONTAÑANA MOLLA</t>
  </si>
  <si>
    <t>loremontanan@hotmail.com</t>
  </si>
  <si>
    <t>ES0930582135662750000061</t>
  </si>
  <si>
    <t>48891479B</t>
  </si>
  <si>
    <t>00005204</t>
  </si>
  <si>
    <t>MONTAÑO ROMERO</t>
  </si>
  <si>
    <t>josesanlucar9@hotmail.com;</t>
  </si>
  <si>
    <t>1807</t>
  </si>
  <si>
    <t>SANLUCAR DE BARRAMEDA</t>
  </si>
  <si>
    <t>ES6830581807712750000022</t>
  </si>
  <si>
    <t>50102004T</t>
  </si>
  <si>
    <t>00040185</t>
  </si>
  <si>
    <t>GONZALO</t>
  </si>
  <si>
    <t>MONTEAGUDO ROBLEDANO</t>
  </si>
  <si>
    <t>gonzalo.monteagudo@cajamar.com</t>
  </si>
  <si>
    <t>7086</t>
  </si>
  <si>
    <t>MADRIGUERAS</t>
  </si>
  <si>
    <t>ES5830587042532810012515</t>
  </si>
  <si>
    <t>42829770K</t>
  </si>
  <si>
    <t>00055093</t>
  </si>
  <si>
    <t>ARTURO</t>
  </si>
  <si>
    <t>MONTENEGRO SANTANA</t>
  </si>
  <si>
    <t>rosataro@telefonica.net</t>
  </si>
  <si>
    <t>ES0630586102862750000023</t>
  </si>
  <si>
    <t>53250808N</t>
  </si>
  <si>
    <t>00022258</t>
  </si>
  <si>
    <t>MONTERO ARGUDO</t>
  </si>
  <si>
    <t>mmonar83@hotmail.com</t>
  </si>
  <si>
    <t>ES6930582223372860000113</t>
  </si>
  <si>
    <t>52465911J</t>
  </si>
  <si>
    <t>00002641</t>
  </si>
  <si>
    <t>MONTERO SOLANO</t>
  </si>
  <si>
    <t>inmamonteros@yahoo.es</t>
  </si>
  <si>
    <t>0545</t>
  </si>
  <si>
    <t>MOLINS-CENTRE</t>
  </si>
  <si>
    <t>ES6430580545432750900027</t>
  </si>
  <si>
    <t>73559678C</t>
  </si>
  <si>
    <t>00040134</t>
  </si>
  <si>
    <t>JAVIER ADELO</t>
  </si>
  <si>
    <t>MONTES CANDEL</t>
  </si>
  <si>
    <t>montescandelja@gmail.com;</t>
  </si>
  <si>
    <t>7001</t>
  </si>
  <si>
    <t>REQUENA</t>
  </si>
  <si>
    <t>ES5430587004522750000054</t>
  </si>
  <si>
    <t>39722672Q</t>
  </si>
  <si>
    <t>00022484</t>
  </si>
  <si>
    <t>MONTES PESCADOR</t>
  </si>
  <si>
    <t>monica.montes@yahoo.es</t>
  </si>
  <si>
    <t>ES3730584001602860400027</t>
  </si>
  <si>
    <t>44583977H</t>
  </si>
  <si>
    <t>00003728</t>
  </si>
  <si>
    <t>MONTIEL MANCHA</t>
  </si>
  <si>
    <t>0780</t>
  </si>
  <si>
    <t>MALAGA-CAPUCHINOS</t>
  </si>
  <si>
    <t>ES1130580874212860000036</t>
  </si>
  <si>
    <t>33393727G</t>
  </si>
  <si>
    <t>00003612</t>
  </si>
  <si>
    <t>MONTOSA VERA</t>
  </si>
  <si>
    <t>smontosa@cajamar.com</t>
  </si>
  <si>
    <t>0771</t>
  </si>
  <si>
    <t>MALAGA-PLAZA SOLIDARIDAD</t>
  </si>
  <si>
    <t>ES9530580751082750142044</t>
  </si>
  <si>
    <t>18109172F</t>
  </si>
  <si>
    <t>00009658</t>
  </si>
  <si>
    <t>MONTOYA ACUÑA</t>
  </si>
  <si>
    <t>pakomontoya40@gmail.com</t>
  </si>
  <si>
    <t>000624</t>
  </si>
  <si>
    <t>ES0630580094872750007240</t>
  </si>
  <si>
    <t>45474982A</t>
  </si>
  <si>
    <t>00005428</t>
  </si>
  <si>
    <t>MONTOYA MEDINA</t>
  </si>
  <si>
    <t>ES5030580552812750000138</t>
  </si>
  <si>
    <t>29182757N</t>
  </si>
  <si>
    <t>00020514</t>
  </si>
  <si>
    <t>MONZO CASARES</t>
  </si>
  <si>
    <t>ES6330582186742750000027</t>
  </si>
  <si>
    <t>43289937G</t>
  </si>
  <si>
    <t>00055148</t>
  </si>
  <si>
    <t>MONZON AMAYA</t>
  </si>
  <si>
    <t>vidalegre78@hotmail.com</t>
  </si>
  <si>
    <t>6127</t>
  </si>
  <si>
    <t>ARGUINEGUIN</t>
  </si>
  <si>
    <t>ES4830586109162750000019</t>
  </si>
  <si>
    <t>52645744D</t>
  </si>
  <si>
    <t>00009223</t>
  </si>
  <si>
    <t>MORA BESO</t>
  </si>
  <si>
    <t>ES9831180018931007430828</t>
  </si>
  <si>
    <t>75222361X</t>
  </si>
  <si>
    <t>00000598</t>
  </si>
  <si>
    <t>MORA GARCIA</t>
  </si>
  <si>
    <t>mngarcia@hotmail.com;</t>
  </si>
  <si>
    <t>ES8630580002332750000145</t>
  </si>
  <si>
    <t>73545707X</t>
  </si>
  <si>
    <t>00023018</t>
  </si>
  <si>
    <t>pacomoragarcia@yohoo.es</t>
  </si>
  <si>
    <t>ES4730582294942860000083</t>
  </si>
  <si>
    <t>48363990G</t>
  </si>
  <si>
    <t>00022869</t>
  </si>
  <si>
    <t>GASPAR</t>
  </si>
  <si>
    <t>MORA LASHERAS</t>
  </si>
  <si>
    <t>moralashoras@gmail.com</t>
  </si>
  <si>
    <t>2542</t>
  </si>
  <si>
    <t>DOLORES-PL. CARDENAL BELLUGA</t>
  </si>
  <si>
    <t>ES1130582564832750000052</t>
  </si>
  <si>
    <t>73761383S</t>
  </si>
  <si>
    <t>00040051</t>
  </si>
  <si>
    <t>MORA MARTI</t>
  </si>
  <si>
    <t>castanquer@hotmail.com</t>
  </si>
  <si>
    <t>ES1730587035132750000014</t>
  </si>
  <si>
    <t>03870455S</t>
  </si>
  <si>
    <t>00003753</t>
  </si>
  <si>
    <t>MORALEDA SANCHEZ</t>
  </si>
  <si>
    <t>ES8730580971282750000034</t>
  </si>
  <si>
    <t>27514527H</t>
  </si>
  <si>
    <t>00000490</t>
  </si>
  <si>
    <t>MORALES ALONSO</t>
  </si>
  <si>
    <t>ES1430580038242860000119</t>
  </si>
  <si>
    <t>25335524N</t>
  </si>
  <si>
    <t>00003983</t>
  </si>
  <si>
    <t>ANTONIO ANGEL</t>
  </si>
  <si>
    <t>MORALES CARO</t>
  </si>
  <si>
    <t>ES3630580710712750812533</t>
  </si>
  <si>
    <t>75711401R</t>
  </si>
  <si>
    <t>00005506</t>
  </si>
  <si>
    <t>MORALES CASTILLO</t>
  </si>
  <si>
    <t>mcc587@hotmail.es</t>
  </si>
  <si>
    <t>ES9630580159532750000447</t>
  </si>
  <si>
    <t>77471491Q</t>
  </si>
  <si>
    <t>00003719</t>
  </si>
  <si>
    <t>MORALES GALAN</t>
  </si>
  <si>
    <t>larebe21@yahoo.es;</t>
  </si>
  <si>
    <t>0757</t>
  </si>
  <si>
    <t>BENAMARGOSA</t>
  </si>
  <si>
    <t>ES0630580986242750000162</t>
  </si>
  <si>
    <t>08907091L</t>
  </si>
  <si>
    <t>00001110</t>
  </si>
  <si>
    <t>ARSENIO</t>
  </si>
  <si>
    <t>MORALES GUTIERREZ</t>
  </si>
  <si>
    <t>ES9730580178512860000002</t>
  </si>
  <si>
    <t>27488557S</t>
  </si>
  <si>
    <t>00000348</t>
  </si>
  <si>
    <t>MORALES MARTINEZ</t>
  </si>
  <si>
    <t>fmorales@cajamar.com</t>
  </si>
  <si>
    <t>ES0330580094812750000119</t>
  </si>
  <si>
    <t>43086150C</t>
  </si>
  <si>
    <t>00008146</t>
  </si>
  <si>
    <t>MORALES PIZA</t>
  </si>
  <si>
    <t>anita_morales@hotmail.com</t>
  </si>
  <si>
    <t>4501</t>
  </si>
  <si>
    <t>PALMA DE MALLORCA-AVDA. JOAN MARCH</t>
  </si>
  <si>
    <t>ES2030584501482750100016</t>
  </si>
  <si>
    <t>27493287F</t>
  </si>
  <si>
    <t>00000542</t>
  </si>
  <si>
    <t>MORALES RODRIGUEZ</t>
  </si>
  <si>
    <t>jfkcorreo@gmail.com</t>
  </si>
  <si>
    <t>ES5830580066572860400024</t>
  </si>
  <si>
    <t>75247469W</t>
  </si>
  <si>
    <t>00004488</t>
  </si>
  <si>
    <t>MORALES VILAR</t>
  </si>
  <si>
    <t>javimorvil38@gmail.com</t>
  </si>
  <si>
    <t>ES3130580092992860000519</t>
  </si>
  <si>
    <t>52715979W</t>
  </si>
  <si>
    <t>00020309</t>
  </si>
  <si>
    <t>MORAN GUERRERO</t>
  </si>
  <si>
    <t>ES9130582257372750000017</t>
  </si>
  <si>
    <t>71009770F</t>
  </si>
  <si>
    <t>00020907</t>
  </si>
  <si>
    <t>CRISTOBAL JESUS</t>
  </si>
  <si>
    <t>MORAN MUÑOZ</t>
  </si>
  <si>
    <t>tabalomoran@hotmail.com</t>
  </si>
  <si>
    <t>ES4730582342732860000070</t>
  </si>
  <si>
    <t>20823259W</t>
  </si>
  <si>
    <t>00021227</t>
  </si>
  <si>
    <t>MORANT CANDEL</t>
  </si>
  <si>
    <t>gabimornat@gmail.com</t>
  </si>
  <si>
    <t>2165</t>
  </si>
  <si>
    <t>ALCANTERA DE XUQUER-JAUME ROIG</t>
  </si>
  <si>
    <t>ES6930582148712860000063</t>
  </si>
  <si>
    <t>09320604S</t>
  </si>
  <si>
    <t>00007124</t>
  </si>
  <si>
    <t>MORANTE HERNANDEZ</t>
  </si>
  <si>
    <t>ES3130830300791319756910</t>
  </si>
  <si>
    <t>24331316F</t>
  </si>
  <si>
    <t>00052097</t>
  </si>
  <si>
    <t>MORANTE RICART</t>
  </si>
  <si>
    <t>xmorante@cajamar.com</t>
  </si>
  <si>
    <t>ximomorante@gmail.com</t>
  </si>
  <si>
    <t>ES0430582323712860810096</t>
  </si>
  <si>
    <t>75250312Q</t>
  </si>
  <si>
    <t>00006383</t>
  </si>
  <si>
    <t>MORATA AYALA</t>
  </si>
  <si>
    <t>ana1ma@hotmail.com</t>
  </si>
  <si>
    <t>ES4930580021362750300026</t>
  </si>
  <si>
    <t>77519530P</t>
  </si>
  <si>
    <t>00002105</t>
  </si>
  <si>
    <t>MORCILLO HERRERA</t>
  </si>
  <si>
    <t>morci.hj@hotmail.com</t>
  </si>
  <si>
    <t>0422</t>
  </si>
  <si>
    <t>ABARAN</t>
  </si>
  <si>
    <t>ES6230580377872750000036</t>
  </si>
  <si>
    <t>75067168K</t>
  </si>
  <si>
    <t>00007499</t>
  </si>
  <si>
    <t>JULIANA</t>
  </si>
  <si>
    <t>MORCILLO MENDOZA</t>
  </si>
  <si>
    <t>jmorcillo@cajamar.com;</t>
  </si>
  <si>
    <t>ES7230580094832750005084</t>
  </si>
  <si>
    <t>53216760G</t>
  </si>
  <si>
    <t>00004766</t>
  </si>
  <si>
    <t>MORELL GARCIA</t>
  </si>
  <si>
    <t>cristina.morellgarcia@cajamar.com;</t>
  </si>
  <si>
    <t>ES1630582510322750000020</t>
  </si>
  <si>
    <t>43009404W</t>
  </si>
  <si>
    <t>00008081</t>
  </si>
  <si>
    <t>MORENO AMENGUAL</t>
  </si>
  <si>
    <t>morenoamengual@yahoo.es;</t>
  </si>
  <si>
    <t>ES4331477024681072284442</t>
  </si>
  <si>
    <t>07468072H</t>
  </si>
  <si>
    <t>00003934</t>
  </si>
  <si>
    <t>LUIS MARIANO</t>
  </si>
  <si>
    <t>MORENO BERMEJO</t>
  </si>
  <si>
    <t>lmorenobermejo@cajamar.com</t>
  </si>
  <si>
    <t>ES5830581931512750000123</t>
  </si>
  <si>
    <t>24354409P</t>
  </si>
  <si>
    <t>00022032</t>
  </si>
  <si>
    <t>MORENO BURGAL</t>
  </si>
  <si>
    <t>jomdovr@postal.uv.es</t>
  </si>
  <si>
    <t>ES0830582142142860000083</t>
  </si>
  <si>
    <t>27529660V</t>
  </si>
  <si>
    <t>00000912</t>
  </si>
  <si>
    <t>MORENO CASTILLO</t>
  </si>
  <si>
    <t>ES9230580057202860000192</t>
  </si>
  <si>
    <t>77471950S</t>
  </si>
  <si>
    <t>00004660</t>
  </si>
  <si>
    <t>MORENO DIAZ</t>
  </si>
  <si>
    <t>ES6030580739242750031522</t>
  </si>
  <si>
    <t>48479103W</t>
  </si>
  <si>
    <t>00005096</t>
  </si>
  <si>
    <t>MORENO ESPAÑA</t>
  </si>
  <si>
    <t>0243</t>
  </si>
  <si>
    <t>MURCIA-LA CONDOMINA</t>
  </si>
  <si>
    <t>27535911N</t>
  </si>
  <si>
    <t>00002612</t>
  </si>
  <si>
    <t>MORENO FLORES</t>
  </si>
  <si>
    <t>isamorenoflores@gmail.com</t>
  </si>
  <si>
    <t>ES6030580056852860000155</t>
  </si>
  <si>
    <t>27535503H</t>
  </si>
  <si>
    <t>00000739</t>
  </si>
  <si>
    <t>MORENO GARCIA</t>
  </si>
  <si>
    <t>crismoreg@yahoo.es</t>
  </si>
  <si>
    <t>ES5130580120232750000409</t>
  </si>
  <si>
    <t>27523411R</t>
  </si>
  <si>
    <t>00000913</t>
  </si>
  <si>
    <t>MORENO GOMEZ</t>
  </si>
  <si>
    <t>ES2930580033152860002868</t>
  </si>
  <si>
    <t>45585121H</t>
  </si>
  <si>
    <t>00002965</t>
  </si>
  <si>
    <t>MORENO LOPEZ</t>
  </si>
  <si>
    <t>mjmorenolopez@gmail.com</t>
  </si>
  <si>
    <t>0152</t>
  </si>
  <si>
    <t>NIJAR</t>
  </si>
  <si>
    <t>ES9030580067142860000119</t>
  </si>
  <si>
    <t>27506309B</t>
  </si>
  <si>
    <t>00000893</t>
  </si>
  <si>
    <t>AMALIA DOLORES</t>
  </si>
  <si>
    <t>ajmoreno99@hotmail.com</t>
  </si>
  <si>
    <t>ES1930580137122750000092</t>
  </si>
  <si>
    <t>53206357C</t>
  </si>
  <si>
    <t>00052046</t>
  </si>
  <si>
    <t>MORENO MARTINEZ</t>
  </si>
  <si>
    <t>052107</t>
  </si>
  <si>
    <t>ES5230582340832860910032</t>
  </si>
  <si>
    <t>21464285H</t>
  </si>
  <si>
    <t>00021816</t>
  </si>
  <si>
    <t>MORENO PAEZ</t>
  </si>
  <si>
    <t>ES8530582533162750000061</t>
  </si>
  <si>
    <t>21478249K</t>
  </si>
  <si>
    <t>00021879</t>
  </si>
  <si>
    <t>ES9230582592082860000130</t>
  </si>
  <si>
    <t>48525630T</t>
  </si>
  <si>
    <t>00021276</t>
  </si>
  <si>
    <t>MORENO SORIANO</t>
  </si>
  <si>
    <t>ES7830587027342750600075</t>
  </si>
  <si>
    <t>09811919G</t>
  </si>
  <si>
    <t>00007247</t>
  </si>
  <si>
    <t>MORETON RODRIGUEZ</t>
  </si>
  <si>
    <t>nuriamoretondaf@hotmail.com</t>
  </si>
  <si>
    <t>ES4130585401232860000028</t>
  </si>
  <si>
    <t>37342773L</t>
  </si>
  <si>
    <t>00008292</t>
  </si>
  <si>
    <t>MOREY FERNANDEZ</t>
  </si>
  <si>
    <t>jmorey13.jm@gmail.com</t>
  </si>
  <si>
    <t>ES6430584509002860000042</t>
  </si>
  <si>
    <t>51894428B</t>
  </si>
  <si>
    <t>00003942</t>
  </si>
  <si>
    <t>MARIO ELIAS</t>
  </si>
  <si>
    <t>MOSQUERA HERNANDO</t>
  </si>
  <si>
    <t>ES2230581900962750000019</t>
  </si>
  <si>
    <t>27393166M</t>
  </si>
  <si>
    <t>00004028</t>
  </si>
  <si>
    <t>ALBERTO JOSE</t>
  </si>
  <si>
    <t>MOTRICO MARTINEZ</t>
  </si>
  <si>
    <t>albertomotrico@msn.com;</t>
  </si>
  <si>
    <t>ES2830580826512750000235</t>
  </si>
  <si>
    <t>47355829W</t>
  </si>
  <si>
    <t>00022753</t>
  </si>
  <si>
    <t>MOURO RODRIGUEZ</t>
  </si>
  <si>
    <t>ES8830582587632750000048</t>
  </si>
  <si>
    <t>24350589Y</t>
  </si>
  <si>
    <t>00020554</t>
  </si>
  <si>
    <t>MOYA GIMENEZ</t>
  </si>
  <si>
    <t>ES3130582142132860000106</t>
  </si>
  <si>
    <t>78212424G</t>
  </si>
  <si>
    <t>00008102</t>
  </si>
  <si>
    <t>PAU</t>
  </si>
  <si>
    <t>MOYA JIMENEZ</t>
  </si>
  <si>
    <t>pmj1974@hotmail.com;</t>
  </si>
  <si>
    <t>ES8030584522332860000106</t>
  </si>
  <si>
    <t>21506907K</t>
  </si>
  <si>
    <t>00021878</t>
  </si>
  <si>
    <t>LORENA ISABEL</t>
  </si>
  <si>
    <t>MOYA LOPEZ</t>
  </si>
  <si>
    <t>lorenaisabelmoya@cajamar.com</t>
  </si>
  <si>
    <t>lore.moya73@gmail.com</t>
  </si>
  <si>
    <t>ES4130582507872750000129</t>
  </si>
  <si>
    <t>27490577B</t>
  </si>
  <si>
    <t>00000862</t>
  </si>
  <si>
    <t>MOYA MENDIA</t>
  </si>
  <si>
    <t>RMMMB6@hotmail.es</t>
  </si>
  <si>
    <t>ES0930580117732750000126</t>
  </si>
  <si>
    <t>85081343L</t>
  </si>
  <si>
    <t>00040132</t>
  </si>
  <si>
    <t>MOYA SERRANO</t>
  </si>
  <si>
    <t>maricarmen.moya@cajamar.com</t>
  </si>
  <si>
    <t>ES5530587064902860000061</t>
  </si>
  <si>
    <t>23280224S</t>
  </si>
  <si>
    <t>00004523</t>
  </si>
  <si>
    <t>MULA SIMON</t>
  </si>
  <si>
    <t>marimula83@hotmail.com;</t>
  </si>
  <si>
    <t>0405</t>
  </si>
  <si>
    <t>LORCA-SAN JOSE</t>
  </si>
  <si>
    <t>ES6530580260532860000066</t>
  </si>
  <si>
    <t>75237235A</t>
  </si>
  <si>
    <t>00004974</t>
  </si>
  <si>
    <t>MULLOR CASTILLO</t>
  </si>
  <si>
    <t>javi-mullor@hotmail.com;</t>
  </si>
  <si>
    <t>ES7030580191842750000027</t>
  </si>
  <si>
    <t>27502521H</t>
  </si>
  <si>
    <t>00000740</t>
  </si>
  <si>
    <t>FRANCISCO JUAN</t>
  </si>
  <si>
    <t>MULLOR MARQUEZ</t>
  </si>
  <si>
    <t>didarms@hotmail.com</t>
  </si>
  <si>
    <t>ES8730580189762750000019</t>
  </si>
  <si>
    <t>50843326D</t>
  </si>
  <si>
    <t>00005621</t>
  </si>
  <si>
    <t>MUÑOZ ALVAREZ</t>
  </si>
  <si>
    <t>4603</t>
  </si>
  <si>
    <t>LEPE</t>
  </si>
  <si>
    <t>ES2130581935392750000013</t>
  </si>
  <si>
    <t>25325859F</t>
  </si>
  <si>
    <t>00003514</t>
  </si>
  <si>
    <t>MUÑOZ CONEJO</t>
  </si>
  <si>
    <t>susanarr@supercable.es;</t>
  </si>
  <si>
    <t>ES9630580738812750023669</t>
  </si>
  <si>
    <t>33354922T</t>
  </si>
  <si>
    <t>00003626</t>
  </si>
  <si>
    <t>MUÑOZ DOMINGUEZ</t>
  </si>
  <si>
    <t>CMD3626@CAJAMAR.ES;</t>
  </si>
  <si>
    <t>ES5630580823152750000481</t>
  </si>
  <si>
    <t>29068698X</t>
  </si>
  <si>
    <t>00007774</t>
  </si>
  <si>
    <t>MUÑOZ ESCUDER</t>
  </si>
  <si>
    <t>escuder6@gmail.com</t>
  </si>
  <si>
    <t>2541</t>
  </si>
  <si>
    <t>PINOSO-CANALEJAS</t>
  </si>
  <si>
    <t>ES6630582501012860000059</t>
  </si>
  <si>
    <t>75238679K</t>
  </si>
  <si>
    <t>00005614</t>
  </si>
  <si>
    <t>MUÑOZ EXPOSITO</t>
  </si>
  <si>
    <t>chemician@hotmail.com;</t>
  </si>
  <si>
    <t>ES3930580094822750004272</t>
  </si>
  <si>
    <t>27510424D</t>
  </si>
  <si>
    <t>00000663</t>
  </si>
  <si>
    <t>ISABEL DOLORES</t>
  </si>
  <si>
    <t>MUÑOZ GIMENEZ</t>
  </si>
  <si>
    <t>isacajamar@hotmail.com;</t>
  </si>
  <si>
    <t>ES8630580066582860000219</t>
  </si>
  <si>
    <t>75222484H</t>
  </si>
  <si>
    <t>00000749</t>
  </si>
  <si>
    <t>JUAN ALFREDO</t>
  </si>
  <si>
    <t>MUÑOZ HERNANDEZ</t>
  </si>
  <si>
    <t>ES8330580020952750000044</t>
  </si>
  <si>
    <t>73557594Y</t>
  </si>
  <si>
    <t>00020746</t>
  </si>
  <si>
    <t>MUÑOZ LOPEZ</t>
  </si>
  <si>
    <t>RAULEISABEL@GMAIL.COM</t>
  </si>
  <si>
    <t>ES3830582179372750000021</t>
  </si>
  <si>
    <t>34842719L</t>
  </si>
  <si>
    <t>00002125</t>
  </si>
  <si>
    <t>MUÑOZ MAÑAS</t>
  </si>
  <si>
    <t>ana_sorbas_71@hotmail.com;</t>
  </si>
  <si>
    <t>ES4330580151992750000032</t>
  </si>
  <si>
    <t>23038017K</t>
  </si>
  <si>
    <t>00005090</t>
  </si>
  <si>
    <t>MUÑOZ MORA</t>
  </si>
  <si>
    <t>olgamumo82@hotmail.com;</t>
  </si>
  <si>
    <t>ES2030580381852750300032</t>
  </si>
  <si>
    <t>78683413E</t>
  </si>
  <si>
    <t>00022589</t>
  </si>
  <si>
    <t>MUÑOZ PORRAS</t>
  </si>
  <si>
    <t>nmp1977@hotmail.com</t>
  </si>
  <si>
    <t>ES6730587457132860000070</t>
  </si>
  <si>
    <t>27516369C</t>
  </si>
  <si>
    <t>00000480</t>
  </si>
  <si>
    <t>MUÑOZ RODRIGUEZ</t>
  </si>
  <si>
    <t>rodrigom@cajamar.com;</t>
  </si>
  <si>
    <t>rodmunrod@gmail.com;</t>
  </si>
  <si>
    <t>ES8030580129322750900029</t>
  </si>
  <si>
    <t>24181738K</t>
  </si>
  <si>
    <t>00000703</t>
  </si>
  <si>
    <t>MUÑOZ RUIZ</t>
  </si>
  <si>
    <t>josemiguelmunoz@hotmail.com</t>
  </si>
  <si>
    <t>ES9030580111122750000696</t>
  </si>
  <si>
    <t>20474317Q</t>
  </si>
  <si>
    <t>00022623</t>
  </si>
  <si>
    <t>ESTELA</t>
  </si>
  <si>
    <t>MUÑOZ SANCHEZ</t>
  </si>
  <si>
    <t>estelamunoz@cajamar.com;</t>
  </si>
  <si>
    <t>ES4930587378572860000054</t>
  </si>
  <si>
    <t>85075791X</t>
  </si>
  <si>
    <t>00045006</t>
  </si>
  <si>
    <t>FRANCISCA VICTORIA</t>
  </si>
  <si>
    <t>MUÑOZ SANCHO</t>
  </si>
  <si>
    <t>ES5430587200442860014060</t>
  </si>
  <si>
    <t>73569952J</t>
  </si>
  <si>
    <t>00021156</t>
  </si>
  <si>
    <t>MURCIA MARTINEZ</t>
  </si>
  <si>
    <t>mercedesmurcia@cajamar.com</t>
  </si>
  <si>
    <t>ES3630587004562860900088</t>
  </si>
  <si>
    <t>25708466D</t>
  </si>
  <si>
    <t>00003894</t>
  </si>
  <si>
    <t>MARIA SILVIA</t>
  </si>
  <si>
    <t>MURILLO CUEVAS</t>
  </si>
  <si>
    <t>mmc3894@cajamar.es;</t>
  </si>
  <si>
    <t>ES1330580850182750000049</t>
  </si>
  <si>
    <t>34858139Y</t>
  </si>
  <si>
    <t>00002123</t>
  </si>
  <si>
    <t>EMILIO FRANCISCO</t>
  </si>
  <si>
    <t>MURILLO GARCIA</t>
  </si>
  <si>
    <t>emugar3@gmail.com;</t>
  </si>
  <si>
    <t>ES5430580044132750000183</t>
  </si>
  <si>
    <t>75233791D</t>
  </si>
  <si>
    <t>00004451</t>
  </si>
  <si>
    <t>murillo03@hotmail.com; murillo03@hotmail.com;</t>
  </si>
  <si>
    <t>ES6730580044192750000237</t>
  </si>
  <si>
    <t>33464201Y</t>
  </si>
  <si>
    <t>00021206</t>
  </si>
  <si>
    <t>MURO PALOMARES</t>
  </si>
  <si>
    <t>ES7430822316442860000138</t>
  </si>
  <si>
    <t>20243732Y</t>
  </si>
  <si>
    <t>00021622</t>
  </si>
  <si>
    <t>MURRIA VICENTE</t>
  </si>
  <si>
    <t>021594</t>
  </si>
  <si>
    <t>ES9730587463922860000015</t>
  </si>
  <si>
    <t>53220953B</t>
  </si>
  <si>
    <t>00049120</t>
  </si>
  <si>
    <t>CLARA</t>
  </si>
  <si>
    <t>NADAL SERRANO</t>
  </si>
  <si>
    <t>ES7230587307102860000061</t>
  </si>
  <si>
    <t>31679753J</t>
  </si>
  <si>
    <t>00005593</t>
  </si>
  <si>
    <t>NARVAEZ LOPEZ</t>
  </si>
  <si>
    <t>joseantonionarvaez@gmail.com;</t>
  </si>
  <si>
    <t>ES0530581805832750000086</t>
  </si>
  <si>
    <t>52955421Z</t>
  </si>
  <si>
    <t>00004973</t>
  </si>
  <si>
    <t>NAVA MATEOS</t>
  </si>
  <si>
    <t>martanava@gmail.com</t>
  </si>
  <si>
    <t>ES7030580214742860000180</t>
  </si>
  <si>
    <t>73559795E</t>
  </si>
  <si>
    <t>00022392</t>
  </si>
  <si>
    <t>NAVALON CLARAMUNT</t>
  </si>
  <si>
    <t>yonacla@yahoo.es</t>
  </si>
  <si>
    <t>ES2730582252072860000113</t>
  </si>
  <si>
    <t>73563003X</t>
  </si>
  <si>
    <t>00040020</t>
  </si>
  <si>
    <t>ERNESTO</t>
  </si>
  <si>
    <t>NAVARRO CARCEL</t>
  </si>
  <si>
    <t>ernacar@terra.es</t>
  </si>
  <si>
    <t>ES7730587076552860100399</t>
  </si>
  <si>
    <t>52643127Z</t>
  </si>
  <si>
    <t>00022943</t>
  </si>
  <si>
    <t>NAVARRO CASAÑ</t>
  </si>
  <si>
    <t>ES7430582348462720002835</t>
  </si>
  <si>
    <t>24883909W</t>
  </si>
  <si>
    <t>00003218</t>
  </si>
  <si>
    <t>NAVARRO DIAZ</t>
  </si>
  <si>
    <t>fjnavarro@cajamar.com</t>
  </si>
  <si>
    <t>paconavarrodiaz@gmail.com</t>
  </si>
  <si>
    <t>ES4830580821222750000964</t>
  </si>
  <si>
    <t>54067779T</t>
  </si>
  <si>
    <t>00055321</t>
  </si>
  <si>
    <t>CARMEN YILENIA</t>
  </si>
  <si>
    <t>NAVARRO ESTUPIÑAN</t>
  </si>
  <si>
    <t>yilenia78@hotmail.com</t>
  </si>
  <si>
    <t>ES3430586105112750000037</t>
  </si>
  <si>
    <t>22989774D</t>
  </si>
  <si>
    <t>00001677</t>
  </si>
  <si>
    <t>NAVARRO GARCIA</t>
  </si>
  <si>
    <t>ES5330580426012750000022</t>
  </si>
  <si>
    <t>23044384V</t>
  </si>
  <si>
    <t>00004835</t>
  </si>
  <si>
    <t>NAVARRO GIMENEZ</t>
  </si>
  <si>
    <t>ES5530580410642750000124</t>
  </si>
  <si>
    <t>23287184Y</t>
  </si>
  <si>
    <t>00006043</t>
  </si>
  <si>
    <t>MONICA ANTONIA</t>
  </si>
  <si>
    <t>NAVARRO GONZALEZ</t>
  </si>
  <si>
    <t>0056</t>
  </si>
  <si>
    <t>PALOMARES</t>
  </si>
  <si>
    <t>ES9130580126162750000120</t>
  </si>
  <si>
    <t>34837821C</t>
  </si>
  <si>
    <t>00001800</t>
  </si>
  <si>
    <t>NAVARRO MARTINEZ</t>
  </si>
  <si>
    <t>juanjjonavarro@hotmail.com;</t>
  </si>
  <si>
    <t>ES6130580002312750000305</t>
  </si>
  <si>
    <t>27536337R</t>
  </si>
  <si>
    <t>00001453</t>
  </si>
  <si>
    <t>INDALECIO</t>
  </si>
  <si>
    <t>inda_lecio@hotmail.es</t>
  </si>
  <si>
    <t>ES6530580038232860100033</t>
  </si>
  <si>
    <t>34851119R</t>
  </si>
  <si>
    <t>00001728</t>
  </si>
  <si>
    <t>MARIA SALUD</t>
  </si>
  <si>
    <t>NAVARRO NAVARRO</t>
  </si>
  <si>
    <t>mariasaludnn@gmail.com</t>
  </si>
  <si>
    <t>ES3130580035952750000424</t>
  </si>
  <si>
    <t>48438578A</t>
  </si>
  <si>
    <t>00040340</t>
  </si>
  <si>
    <t>mariaamparo.navarro@cajamar.com;</t>
  </si>
  <si>
    <t>ES2430587074682860000033</t>
  </si>
  <si>
    <t>47156780H</t>
  </si>
  <si>
    <t>00004676</t>
  </si>
  <si>
    <t>NAVARRO PARRA</t>
  </si>
  <si>
    <t>punxet@hotmail.com</t>
  </si>
  <si>
    <t>ES3930580516782750000828</t>
  </si>
  <si>
    <t>34842693Q</t>
  </si>
  <si>
    <t>00002077</t>
  </si>
  <si>
    <t>NAVARRO PASTOR</t>
  </si>
  <si>
    <t>dinapastor@telefonica.net</t>
  </si>
  <si>
    <t>ES4430580149812750000123</t>
  </si>
  <si>
    <t>52736227X</t>
  </si>
  <si>
    <t>00022049</t>
  </si>
  <si>
    <t>NESTOR</t>
  </si>
  <si>
    <t>NAVARRO PERELLO</t>
  </si>
  <si>
    <t>ES8530582291582750000015</t>
  </si>
  <si>
    <t>24364791V</t>
  </si>
  <si>
    <t>00040093</t>
  </si>
  <si>
    <t>NAVARRO PEREZ</t>
  </si>
  <si>
    <t>josevn@cajamar.com;</t>
  </si>
  <si>
    <t>ES2630587001172860000035</t>
  </si>
  <si>
    <t>74437381C</t>
  </si>
  <si>
    <t>00000576</t>
  </si>
  <si>
    <t>NAVARRO SANCHEZ</t>
  </si>
  <si>
    <t>ES0730580076292750000197</t>
  </si>
  <si>
    <t>21482694G</t>
  </si>
  <si>
    <t>00021811</t>
  </si>
  <si>
    <t>NAVARRO VERGARA</t>
  </si>
  <si>
    <t>cristinanavarro@cajamar.com</t>
  </si>
  <si>
    <t>cristina.alicante@hotmail.es</t>
  </si>
  <si>
    <t>ES9830582592042750000084</t>
  </si>
  <si>
    <t>34756311E</t>
  </si>
  <si>
    <t>00002279</t>
  </si>
  <si>
    <t>NAVARRO VILLANUEVA</t>
  </si>
  <si>
    <t>monicanavarro@gmail.com</t>
  </si>
  <si>
    <t>ES0330580544172860300019</t>
  </si>
  <si>
    <t>25322210S</t>
  </si>
  <si>
    <t>00003414</t>
  </si>
  <si>
    <t>ESPERANZA MARIA</t>
  </si>
  <si>
    <t>NAVAS CARNERO</t>
  </si>
  <si>
    <t>esperanza68@gmail.com</t>
  </si>
  <si>
    <t>003777</t>
  </si>
  <si>
    <t>ES2530580744782750025570</t>
  </si>
  <si>
    <t>31866917A</t>
  </si>
  <si>
    <t>00004866</t>
  </si>
  <si>
    <t>NAVAS GARCIA</t>
  </si>
  <si>
    <t>4601</t>
  </si>
  <si>
    <t>HUELVA-AVDA. MARTIN ALONSO PINZON</t>
  </si>
  <si>
    <t>ES1730580888832750000033</t>
  </si>
  <si>
    <t>74816377E</t>
  </si>
  <si>
    <t>00003310</t>
  </si>
  <si>
    <t>ANTONIO ISAAC</t>
  </si>
  <si>
    <t>NAVAS SANCHEZ</t>
  </si>
  <si>
    <t>cortijoantonionavas@yahoo.es</t>
  </si>
  <si>
    <t>ES9530580724212860000010</t>
  </si>
  <si>
    <t>52949889W</t>
  </si>
  <si>
    <t>00057132</t>
  </si>
  <si>
    <t>IGNACIO MARIA</t>
  </si>
  <si>
    <t>NEBOT GARRIGA</t>
  </si>
  <si>
    <t>chispendilerendi@yahoo.es</t>
  </si>
  <si>
    <t>ES1831025102652008411619</t>
  </si>
  <si>
    <t>71927186E</t>
  </si>
  <si>
    <t>00007203</t>
  </si>
  <si>
    <t>NEGRO GONZALEZ</t>
  </si>
  <si>
    <t>enegro_crduero@cajarural.com;</t>
  </si>
  <si>
    <t>ES3230834040212052185119</t>
  </si>
  <si>
    <t>X2519315X</t>
  </si>
  <si>
    <t>00003568</t>
  </si>
  <si>
    <t>NICKEL</t>
  </si>
  <si>
    <t>0728</t>
  </si>
  <si>
    <t>NERJA</t>
  </si>
  <si>
    <t>ES0430580856732750000029</t>
  </si>
  <si>
    <t>75234702T</t>
  </si>
  <si>
    <t>00005721</t>
  </si>
  <si>
    <t>NIETO DIAZ</t>
  </si>
  <si>
    <t>ES1430580094802750004432</t>
  </si>
  <si>
    <t>46876998P</t>
  </si>
  <si>
    <t>00005009</t>
  </si>
  <si>
    <t>NIETO LEON</t>
  </si>
  <si>
    <t>gnieto@cajamar.com</t>
  </si>
  <si>
    <t>oh_rey_zinedine@hotmail.com</t>
  </si>
  <si>
    <t>ES2130580964912750010028</t>
  </si>
  <si>
    <t>75221761P</t>
  </si>
  <si>
    <t>00000750</t>
  </si>
  <si>
    <t>ANTONIO MIGUEL</t>
  </si>
  <si>
    <t>NIETO MULERO</t>
  </si>
  <si>
    <t>0128</t>
  </si>
  <si>
    <t>GUAZAMARA</t>
  </si>
  <si>
    <t>ES7530580056822750000092</t>
  </si>
  <si>
    <t>22964436V</t>
  </si>
  <si>
    <t>00002177</t>
  </si>
  <si>
    <t>ANGELINA</t>
  </si>
  <si>
    <t>NIETO PEREZ</t>
  </si>
  <si>
    <t>0384</t>
  </si>
  <si>
    <t>DOLORES DE PACHECO</t>
  </si>
  <si>
    <t>ES3730580270252860300202</t>
  </si>
  <si>
    <t>34850545W</t>
  </si>
  <si>
    <t>00001544</t>
  </si>
  <si>
    <t>NIETO SALVADOR</t>
  </si>
  <si>
    <t>ES8430580152372860000088</t>
  </si>
  <si>
    <t>52690540R</t>
  </si>
  <si>
    <t>00020265</t>
  </si>
  <si>
    <t>NOGUERA LEAL</t>
  </si>
  <si>
    <t>pnl666@hotmail.com</t>
  </si>
  <si>
    <t>ES1930822215662750000116</t>
  </si>
  <si>
    <t>24376722B</t>
  </si>
  <si>
    <t>00022141</t>
  </si>
  <si>
    <t>NOGUERA SUAREZ</t>
  </si>
  <si>
    <t>anains206@gmail.com</t>
  </si>
  <si>
    <t>ES1930582156562860000037</t>
  </si>
  <si>
    <t>73757423B</t>
  </si>
  <si>
    <t>00040074</t>
  </si>
  <si>
    <t>NOGUES MARTINEZ</t>
  </si>
  <si>
    <t>concha.nogues@cajamar.com;</t>
  </si>
  <si>
    <t>ES5630587061502860000019</t>
  </si>
  <si>
    <t>28755200W</t>
  </si>
  <si>
    <t>00003944</t>
  </si>
  <si>
    <t>NORIEGA AMO</t>
  </si>
  <si>
    <t>ES0630580868342750301228</t>
  </si>
  <si>
    <t>20473428R</t>
  </si>
  <si>
    <t>00022597</t>
  </si>
  <si>
    <t>NOVA ALARCON</t>
  </si>
  <si>
    <t>rocionova99@gmail.com</t>
  </si>
  <si>
    <t>ES8730582100112860000908</t>
  </si>
  <si>
    <t>24399327F</t>
  </si>
  <si>
    <t>00040283</t>
  </si>
  <si>
    <t>ANGELA MAURICIA</t>
  </si>
  <si>
    <t>NOVELLA NOVELLA</t>
  </si>
  <si>
    <t>angela.novella@cajamar.com;</t>
  </si>
  <si>
    <t>ES0330587080502860000023</t>
  </si>
  <si>
    <t>75224945H</t>
  </si>
  <si>
    <t>00002059</t>
  </si>
  <si>
    <t>NUÑEZ CAYUELA</t>
  </si>
  <si>
    <t>cayuelapaco@hotmail.com;</t>
  </si>
  <si>
    <t>ES3330580062772750000211</t>
  </si>
  <si>
    <t>27269824N</t>
  </si>
  <si>
    <t>00000349</t>
  </si>
  <si>
    <t>NUÑEZ FENOY</t>
  </si>
  <si>
    <t>rnf349@gmail.com</t>
  </si>
  <si>
    <t>ES4530580000412750003986</t>
  </si>
  <si>
    <t>47612577R</t>
  </si>
  <si>
    <t>00005020</t>
  </si>
  <si>
    <t>NUÑEZ REY</t>
  </si>
  <si>
    <t>ES1230580559112750000216</t>
  </si>
  <si>
    <t>29176646L</t>
  </si>
  <si>
    <t>00022416</t>
  </si>
  <si>
    <t>OCHANDO ARMERO</t>
  </si>
  <si>
    <t>mado.pa@hotmail.com</t>
  </si>
  <si>
    <t>ES1630582102092860000050</t>
  </si>
  <si>
    <t>53707047T</t>
  </si>
  <si>
    <t>00002437</t>
  </si>
  <si>
    <t>SIGRID</t>
  </si>
  <si>
    <t>OGALLA FELICES</t>
  </si>
  <si>
    <t>sogalla@cajamar.com;</t>
  </si>
  <si>
    <t>ES8530580090182750000281</t>
  </si>
  <si>
    <t>43282065K</t>
  </si>
  <si>
    <t>00055342</t>
  </si>
  <si>
    <t>IGNACIO JOSE</t>
  </si>
  <si>
    <t>OJEDA BENITEZ</t>
  </si>
  <si>
    <t>interiob@gmail.com</t>
  </si>
  <si>
    <t>ES4330586106602750000043</t>
  </si>
  <si>
    <t>27524460S</t>
  </si>
  <si>
    <t>00001235</t>
  </si>
  <si>
    <t>OJEDA MAROTO</t>
  </si>
  <si>
    <t>anisajeda@auna.com;</t>
  </si>
  <si>
    <t>ES8230580085572860000360</t>
  </si>
  <si>
    <t>43286998D</t>
  </si>
  <si>
    <t>00055291</t>
  </si>
  <si>
    <t>SAMUEL ALEJANDRO</t>
  </si>
  <si>
    <t>OJEDA MESA</t>
  </si>
  <si>
    <t>samuyfanny@hotmail.com</t>
  </si>
  <si>
    <t>ES7230586100912750000339</t>
  </si>
  <si>
    <t>12404153T</t>
  </si>
  <si>
    <t>00007298</t>
  </si>
  <si>
    <t>OJOSNEGROS MUÑOZ</t>
  </si>
  <si>
    <t>Lauraojos1@hotmail.com</t>
  </si>
  <si>
    <t>5073</t>
  </si>
  <si>
    <t>VILLALON DE CAMPOS</t>
  </si>
  <si>
    <t>Es2230585037722750400058</t>
  </si>
  <si>
    <t>44756115R</t>
  </si>
  <si>
    <t>00047049</t>
  </si>
  <si>
    <t>OLCINA ROCAMORA</t>
  </si>
  <si>
    <t>ES8930290002861621435914</t>
  </si>
  <si>
    <t>04600224V</t>
  </si>
  <si>
    <t>00004193</t>
  </si>
  <si>
    <t>OLIVA MARTINEZ</t>
  </si>
  <si>
    <t>ES3730580966812750004601</t>
  </si>
  <si>
    <t>75228103W</t>
  </si>
  <si>
    <t>00004444</t>
  </si>
  <si>
    <t>OLIVARES RUBIA</t>
  </si>
  <si>
    <t>olivaresrubia@hotmail.com;</t>
  </si>
  <si>
    <t>ES7630580014152750000122</t>
  </si>
  <si>
    <t>23269232V</t>
  </si>
  <si>
    <t>00004349</t>
  </si>
  <si>
    <t>OLIVER FRANCO</t>
  </si>
  <si>
    <t>mercedesoliver@gmail.com</t>
  </si>
  <si>
    <t>0714</t>
  </si>
  <si>
    <t>CARTAMA ESTACION</t>
  </si>
  <si>
    <t>ES6230580751032860000524</t>
  </si>
  <si>
    <t>48305725K</t>
  </si>
  <si>
    <t>00023040</t>
  </si>
  <si>
    <t>OLIVER MUNCHARAZ</t>
  </si>
  <si>
    <t>marianoliver@cajamar.com</t>
  </si>
  <si>
    <t>marianmun@hotmail.com</t>
  </si>
  <si>
    <t>ES4930582100192860002461</t>
  </si>
  <si>
    <t>23249194N</t>
  </si>
  <si>
    <t>00001024</t>
  </si>
  <si>
    <t>OLLER AGUILA</t>
  </si>
  <si>
    <t>olleraguila@hotmail.com</t>
  </si>
  <si>
    <t>ES4130580002312860100030</t>
  </si>
  <si>
    <t>43535667W</t>
  </si>
  <si>
    <t>00004616</t>
  </si>
  <si>
    <t>OLLER TORRES</t>
  </si>
  <si>
    <t>david.oller.torres@gmail.com</t>
  </si>
  <si>
    <t>001939</t>
  </si>
  <si>
    <t>ES3230580531922750600045</t>
  </si>
  <si>
    <t>04607423V</t>
  </si>
  <si>
    <t>00005037</t>
  </si>
  <si>
    <t>OLMEDA VALVERDE</t>
  </si>
  <si>
    <t>ES4730580966872750005000</t>
  </si>
  <si>
    <t>85087430B</t>
  </si>
  <si>
    <t>00040019</t>
  </si>
  <si>
    <t>OLMO FERRIZ</t>
  </si>
  <si>
    <t>carmenolmo@me.com</t>
  </si>
  <si>
    <t>ES8130587015752750000025</t>
  </si>
  <si>
    <t>22692735S</t>
  </si>
  <si>
    <t>00020188</t>
  </si>
  <si>
    <t>OLMO JIMENEZ</t>
  </si>
  <si>
    <t>miguelolmo@hotmail.com</t>
  </si>
  <si>
    <t>ES3830582187112860000059</t>
  </si>
  <si>
    <t>27462382Z</t>
  </si>
  <si>
    <t>00001304</t>
  </si>
  <si>
    <t>OÑATE VERA</t>
  </si>
  <si>
    <t>0331</t>
  </si>
  <si>
    <t>ALJUCER</t>
  </si>
  <si>
    <t>ES2830580308162750200025</t>
  </si>
  <si>
    <t>29191518X</t>
  </si>
  <si>
    <t>00022482</t>
  </si>
  <si>
    <t>ORDOÑEZ CEBRIAN</t>
  </si>
  <si>
    <t>mariaordoñezcebrian@gmail.com</t>
  </si>
  <si>
    <t>ES9330582100142750000616</t>
  </si>
  <si>
    <t>25336407K</t>
  </si>
  <si>
    <t>00003585</t>
  </si>
  <si>
    <t>ORDOÑEZ PODADERA</t>
  </si>
  <si>
    <t>ES7130580741332750003429</t>
  </si>
  <si>
    <t>34856848A</t>
  </si>
  <si>
    <t>00007721</t>
  </si>
  <si>
    <t>ORDOÑEZ SEGURA</t>
  </si>
  <si>
    <t>ES8730580094862750005152</t>
  </si>
  <si>
    <t>71445058C</t>
  </si>
  <si>
    <t>00007717</t>
  </si>
  <si>
    <t>REYES</t>
  </si>
  <si>
    <t>OREJAS RODRIGUEZ</t>
  </si>
  <si>
    <t>ES1530585411142750000012</t>
  </si>
  <si>
    <t>19102697R</t>
  </si>
  <si>
    <t>00020587</t>
  </si>
  <si>
    <t>OROBAL RAIMUNDO</t>
  </si>
  <si>
    <t>ES1330582215512860000156</t>
  </si>
  <si>
    <t>74675244V</t>
  </si>
  <si>
    <t>00005072</t>
  </si>
  <si>
    <t>MARIA GLORIA</t>
  </si>
  <si>
    <t>OROZCO LOPEZ</t>
  </si>
  <si>
    <t>mgorozco@cajamar.com;</t>
  </si>
  <si>
    <t>ES1230583016442750019794</t>
  </si>
  <si>
    <t>21516687A</t>
  </si>
  <si>
    <t>00053123</t>
  </si>
  <si>
    <t>OROZCO RAMON</t>
  </si>
  <si>
    <t>mjrozco27@hotmail.com</t>
  </si>
  <si>
    <t>ES4030452650872849000248</t>
  </si>
  <si>
    <t>75225384C</t>
  </si>
  <si>
    <t>00001471</t>
  </si>
  <si>
    <t>ORTEGA AGUERO</t>
  </si>
  <si>
    <t>ES1730580538092750000013</t>
  </si>
  <si>
    <t>25417391E</t>
  </si>
  <si>
    <t>00021064</t>
  </si>
  <si>
    <t>ORTEGA BARBARA</t>
  </si>
  <si>
    <t>2254</t>
  </si>
  <si>
    <t>VALENCIA-VALLE DE LA BALLESTERA</t>
  </si>
  <si>
    <t>ES1430582254142860000098</t>
  </si>
  <si>
    <t>74357831G</t>
  </si>
  <si>
    <t>00002114</t>
  </si>
  <si>
    <t>ORTEGA CEGARRA</t>
  </si>
  <si>
    <t>ES5430580209272750000074</t>
  </si>
  <si>
    <t>23257214M</t>
  </si>
  <si>
    <t>00002530</t>
  </si>
  <si>
    <t>ORTEGA FERNANDEZ</t>
  </si>
  <si>
    <t>ortegafran@yahoo.es;</t>
  </si>
  <si>
    <t>ES3630580017392860000329</t>
  </si>
  <si>
    <t>75254717M</t>
  </si>
  <si>
    <t>00006937</t>
  </si>
  <si>
    <t>ORTEGA MOLINA</t>
  </si>
  <si>
    <t>juanraortega@gmail.com;</t>
  </si>
  <si>
    <t>ES8130580107122750000185</t>
  </si>
  <si>
    <t>73996464J</t>
  </si>
  <si>
    <t>00021964</t>
  </si>
  <si>
    <t>GUADALUPE</t>
  </si>
  <si>
    <t>ORTEGA PARDO</t>
  </si>
  <si>
    <t>guadalupeortega@cajamar.com</t>
  </si>
  <si>
    <t>ES6130582632022860000146</t>
  </si>
  <si>
    <t>25687253W</t>
  </si>
  <si>
    <t>00003586</t>
  </si>
  <si>
    <t>ORTEGA SALAZAR</t>
  </si>
  <si>
    <t>pacoortega@yahoo.es;</t>
  </si>
  <si>
    <t>ES0730580751082750135480</t>
  </si>
  <si>
    <t>25712933Z</t>
  </si>
  <si>
    <t>00003790</t>
  </si>
  <si>
    <t>ORTIZ ALCAZAR</t>
  </si>
  <si>
    <t>cortiz@cajamar.com</t>
  </si>
  <si>
    <t>ES1230580835872750000055</t>
  </si>
  <si>
    <t>23237583Q</t>
  </si>
  <si>
    <t>00001801</t>
  </si>
  <si>
    <t>ORTIZ CAPARROS</t>
  </si>
  <si>
    <t>TOMAS.ORTIZCAPARROS@hotmail.com;</t>
  </si>
  <si>
    <t>ES0830580091432750000198</t>
  </si>
  <si>
    <t>45591323X</t>
  </si>
  <si>
    <t>00002667</t>
  </si>
  <si>
    <t>ORTIZ FERNANDEZ</t>
  </si>
  <si>
    <t>ES1630580086142750000367</t>
  </si>
  <si>
    <t>34863493R</t>
  </si>
  <si>
    <t>00001916</t>
  </si>
  <si>
    <t>JESUS JAVIER</t>
  </si>
  <si>
    <t>ORTIZ GARCIA</t>
  </si>
  <si>
    <t>jesusrono@hotmail.com;</t>
  </si>
  <si>
    <t>ES0330580100892750000106</t>
  </si>
  <si>
    <t>40969917V</t>
  </si>
  <si>
    <t>00001556</t>
  </si>
  <si>
    <t>ORTIZ ISACH</t>
  </si>
  <si>
    <t>ES5530580521142750000031</t>
  </si>
  <si>
    <t>44795390S</t>
  </si>
  <si>
    <t>00021270</t>
  </si>
  <si>
    <t>ORTIZ LAJARA</t>
  </si>
  <si>
    <t>ES6330582214012860000010</t>
  </si>
  <si>
    <t>08909950A</t>
  </si>
  <si>
    <t>00001334</t>
  </si>
  <si>
    <t>ORTIZ LOPEZ</t>
  </si>
  <si>
    <t>jortizlopez@bcc.es</t>
  </si>
  <si>
    <t>juanortizlopez@hotmail.es</t>
  </si>
  <si>
    <t>ES6830580089352860000229</t>
  </si>
  <si>
    <t>75255879V</t>
  </si>
  <si>
    <t>00004593</t>
  </si>
  <si>
    <t>ORTIZ MOYA</t>
  </si>
  <si>
    <t>estherortizm@gmail.com</t>
  </si>
  <si>
    <t>ES3830580076272750000319</t>
  </si>
  <si>
    <t>27261627A</t>
  </si>
  <si>
    <t>00000102</t>
  </si>
  <si>
    <t>ORTIZ ORTEGA</t>
  </si>
  <si>
    <t>ES3630580175172750001327</t>
  </si>
  <si>
    <t>39185643Z</t>
  </si>
  <si>
    <t>00005431</t>
  </si>
  <si>
    <t>ORTIZ SANJUAN</t>
  </si>
  <si>
    <t>ES0430580500292750000197</t>
  </si>
  <si>
    <t>20014341V</t>
  </si>
  <si>
    <t>00021061</t>
  </si>
  <si>
    <t>ORTOLA GRAU</t>
  </si>
  <si>
    <t>victormanuelortala@gmail.com</t>
  </si>
  <si>
    <t>ES6530582100142860001642</t>
  </si>
  <si>
    <t>24381953K</t>
  </si>
  <si>
    <t>00022160</t>
  </si>
  <si>
    <t>IVAN</t>
  </si>
  <si>
    <t>ORTS GINER</t>
  </si>
  <si>
    <t>ivan.orts@gmail.com</t>
  </si>
  <si>
    <t>ES2330582135692720003964</t>
  </si>
  <si>
    <t>20014048T</t>
  </si>
  <si>
    <t>00022423</t>
  </si>
  <si>
    <t>ANGELA ELENA</t>
  </si>
  <si>
    <t>ORTS MALONDA</t>
  </si>
  <si>
    <t>ES8230582008482860900065</t>
  </si>
  <si>
    <t>03105053F</t>
  </si>
  <si>
    <t>00003856</t>
  </si>
  <si>
    <t>OSTALE YEBRA</t>
  </si>
  <si>
    <t>ES2130582950712750000075</t>
  </si>
  <si>
    <t>09311388E</t>
  </si>
  <si>
    <t>00007183</t>
  </si>
  <si>
    <t>OZALLA BENITO</t>
  </si>
  <si>
    <t>danielozalla@yahoo.es</t>
  </si>
  <si>
    <t>5015</t>
  </si>
  <si>
    <t>VALLADOLID-JUAN MARTINEZ VILLERGAS</t>
  </si>
  <si>
    <t>ES1030585034342860000064</t>
  </si>
  <si>
    <t>48501184A</t>
  </si>
  <si>
    <t>00022859</t>
  </si>
  <si>
    <t>PACHECO MENDEZ</t>
  </si>
  <si>
    <t>ES6230821519335107563917</t>
  </si>
  <si>
    <t>53688041S</t>
  </si>
  <si>
    <t>00003710</t>
  </si>
  <si>
    <t>JUAN DANIEL</t>
  </si>
  <si>
    <t>PADILLA CLAROS</t>
  </si>
  <si>
    <t>jdpc170676@gmail.com</t>
  </si>
  <si>
    <t>ES3530580739282750031485</t>
  </si>
  <si>
    <t>48317387E</t>
  </si>
  <si>
    <t>00002874</t>
  </si>
  <si>
    <t>PADILLA CORBI</t>
  </si>
  <si>
    <t>ana.padillacorbi@hotmail.com;</t>
  </si>
  <si>
    <t>ES6730582518112750000022</t>
  </si>
  <si>
    <t>78674140H</t>
  </si>
  <si>
    <t>00055428</t>
  </si>
  <si>
    <t>PADILLA GARCIA</t>
  </si>
  <si>
    <t>miguel19_pg@hotmail.com</t>
  </si>
  <si>
    <t>1317</t>
  </si>
  <si>
    <t>SANTA CRUZ DE TENERIFE-PLAZA WEYLER</t>
  </si>
  <si>
    <t>ES6330581311962750000019</t>
  </si>
  <si>
    <t>44756294L</t>
  </si>
  <si>
    <t>00047047</t>
  </si>
  <si>
    <t>PADILLA RIOS</t>
  </si>
  <si>
    <t>apadilla@caixapetrer.es</t>
  </si>
  <si>
    <t>agus.elda@gmail.com</t>
  </si>
  <si>
    <t>7241</t>
  </si>
  <si>
    <t>PETRER-GABRIEL PAYA</t>
  </si>
  <si>
    <t>ES8430297249932720100965</t>
  </si>
  <si>
    <t>52817215S</t>
  </si>
  <si>
    <t>00002397</t>
  </si>
  <si>
    <t>PAGAN ROSAURO</t>
  </si>
  <si>
    <t>jpaganrosauro@yaoo.es</t>
  </si>
  <si>
    <t>ES4030580362822750000069</t>
  </si>
  <si>
    <t>71936129H</t>
  </si>
  <si>
    <t>00007254</t>
  </si>
  <si>
    <t>PAJARES LUIS</t>
  </si>
  <si>
    <t>ES9530834700932109181517</t>
  </si>
  <si>
    <t>03114615R</t>
  </si>
  <si>
    <t>00004453</t>
  </si>
  <si>
    <t>PAJARES SALGÜERO</t>
  </si>
  <si>
    <t>ES7730581931502750000024</t>
  </si>
  <si>
    <t>53403956A</t>
  </si>
  <si>
    <t>00004194</t>
  </si>
  <si>
    <t>PALACIOS FERNANDEZ</t>
  </si>
  <si>
    <t>anamaria.palaciosfernandez@cajamar.com;</t>
  </si>
  <si>
    <t>1906</t>
  </si>
  <si>
    <t>MADRID-SAN BERNARDO</t>
  </si>
  <si>
    <t>ES3530581910662750000173</t>
  </si>
  <si>
    <t>22586794N</t>
  </si>
  <si>
    <t>00021998</t>
  </si>
  <si>
    <t>PALAU CORBALAN</t>
  </si>
  <si>
    <t>2230</t>
  </si>
  <si>
    <t>VALENCIA-CARTEROS</t>
  </si>
  <si>
    <t>ES9330582217442860000123</t>
  </si>
  <si>
    <t>20423398L</t>
  </si>
  <si>
    <t>00020584</t>
  </si>
  <si>
    <t>PALAU GARCIA</t>
  </si>
  <si>
    <t>rosapalau1970@hotmail.com</t>
  </si>
  <si>
    <t>2262</t>
  </si>
  <si>
    <t>NAVARRES-PINTOR TARRASO</t>
  </si>
  <si>
    <t>ES8730582262892750100014860000040</t>
  </si>
  <si>
    <t>44514419N</t>
  </si>
  <si>
    <t>00022226</t>
  </si>
  <si>
    <t>AGUSTIN JOSE</t>
  </si>
  <si>
    <t>PALAU ROQUE</t>
  </si>
  <si>
    <t>apalau29@gmail.com</t>
  </si>
  <si>
    <t>ES4330582149152860000024</t>
  </si>
  <si>
    <t>08909953Y</t>
  </si>
  <si>
    <t>00001817</t>
  </si>
  <si>
    <t>JOSE SALVADOR</t>
  </si>
  <si>
    <t>PALMERO BRETONES</t>
  </si>
  <si>
    <t>sanbebercio@gmail.com</t>
  </si>
  <si>
    <t>ES5230580090172750000342</t>
  </si>
  <si>
    <t>08911176X</t>
  </si>
  <si>
    <t>00001114</t>
  </si>
  <si>
    <t>PALMERO MANZANO</t>
  </si>
  <si>
    <t>spalmeromanzano@cajamar.com;</t>
  </si>
  <si>
    <t>ES2230580007612750000645</t>
  </si>
  <si>
    <t>21445938W</t>
  </si>
  <si>
    <t>00021772</t>
  </si>
  <si>
    <t>PALOMARES PEREZ</t>
  </si>
  <si>
    <t>2519</t>
  </si>
  <si>
    <t>ALACANT-BAILARIN J. ESPADERO</t>
  </si>
  <si>
    <t>ES8930582519402750500033</t>
  </si>
  <si>
    <t>34750229N</t>
  </si>
  <si>
    <t>00001472</t>
  </si>
  <si>
    <t>MARIA FELIPA</t>
  </si>
  <si>
    <t>PALOMO CARRILLO</t>
  </si>
  <si>
    <t>marifepalomo@cajamar.com</t>
  </si>
  <si>
    <t>ES4830580501792860000143</t>
  </si>
  <si>
    <t>18958440T</t>
  </si>
  <si>
    <t>00021529</t>
  </si>
  <si>
    <t>PALOMO TRAVER</t>
  </si>
  <si>
    <t>ES2230587414772860000088</t>
  </si>
  <si>
    <t>48340181T</t>
  </si>
  <si>
    <t>00021935</t>
  </si>
  <si>
    <t>JAVIER ELIAS</t>
  </si>
  <si>
    <t>PAÑOS BAÑON</t>
  </si>
  <si>
    <t>ES6130582524912860000021</t>
  </si>
  <si>
    <t>44583239Q</t>
  </si>
  <si>
    <t>00003616</t>
  </si>
  <si>
    <t>ROSALIA</t>
  </si>
  <si>
    <t>PARADA MESA</t>
  </si>
  <si>
    <t>0762</t>
  </si>
  <si>
    <t>LA CALA</t>
  </si>
  <si>
    <t>ES9130580858642750000065</t>
  </si>
  <si>
    <t>50714577Z</t>
  </si>
  <si>
    <t>00003933</t>
  </si>
  <si>
    <t>PARADELA DIAZ</t>
  </si>
  <si>
    <t>ES5930581903222750000016</t>
  </si>
  <si>
    <t>12337089G</t>
  </si>
  <si>
    <t>00007262</t>
  </si>
  <si>
    <t>PARAMO SANCHEZ</t>
  </si>
  <si>
    <t>paramo21@hotmail.com;</t>
  </si>
  <si>
    <t>ES4430836100012112428814</t>
  </si>
  <si>
    <t>19890744E</t>
  </si>
  <si>
    <t>00020061</t>
  </si>
  <si>
    <t>LUIS ENRIQUE</t>
  </si>
  <si>
    <t>PARDO CERRO</t>
  </si>
  <si>
    <t>2000pc@hotmail.com</t>
  </si>
  <si>
    <t>ES3030582161162750000057</t>
  </si>
  <si>
    <t>34841492B</t>
  </si>
  <si>
    <t>00001297</t>
  </si>
  <si>
    <t>MIGUEL JOSE</t>
  </si>
  <si>
    <t>PARDO GONZALEZ</t>
  </si>
  <si>
    <t>ES1830580010112860000920</t>
  </si>
  <si>
    <t>45586210A</t>
  </si>
  <si>
    <t>00004599</t>
  </si>
  <si>
    <t>PARDO MOLINA</t>
  </si>
  <si>
    <t>encarnipardo@hotmail.com;</t>
  </si>
  <si>
    <t>0162</t>
  </si>
  <si>
    <t>LA CAÑADA-BARRIO MOLINO</t>
  </si>
  <si>
    <t>ES9630580052152750000287</t>
  </si>
  <si>
    <t>75248647F</t>
  </si>
  <si>
    <t>00004255</t>
  </si>
  <si>
    <t>EMILIA FRANCISCA</t>
  </si>
  <si>
    <t>PARDO ORTA</t>
  </si>
  <si>
    <t>jirafa2010@telefonica.net</t>
  </si>
  <si>
    <t>ES3030580175122750000225</t>
  </si>
  <si>
    <t>75248648P</t>
  </si>
  <si>
    <t>00007726</t>
  </si>
  <si>
    <t>abpardo@bcc.es</t>
  </si>
  <si>
    <t>ES0930580040302750000651</t>
  </si>
  <si>
    <t>22555932Q</t>
  </si>
  <si>
    <t>00020942</t>
  </si>
  <si>
    <t>PARDO PARDO</t>
  </si>
  <si>
    <t>2157</t>
  </si>
  <si>
    <t>MUSEROS-PRINCIPE DE ESPAÑA</t>
  </si>
  <si>
    <t>ES2430582153102860000023</t>
  </si>
  <si>
    <t>22994958H</t>
  </si>
  <si>
    <t>00001694</t>
  </si>
  <si>
    <t>PAREDES GARCIA</t>
  </si>
  <si>
    <t>ES3330580261192860000027</t>
  </si>
  <si>
    <t>53049130K</t>
  </si>
  <si>
    <t>00002806</t>
  </si>
  <si>
    <t>PAREDES MERCHAN</t>
  </si>
  <si>
    <t>bpmes@yahoo.es</t>
  </si>
  <si>
    <t>ES8330581919722750000020</t>
  </si>
  <si>
    <t>37335778Q</t>
  </si>
  <si>
    <t>00008120</t>
  </si>
  <si>
    <t>PARERA POCOVI</t>
  </si>
  <si>
    <t>mparera31@yahoo.es;</t>
  </si>
  <si>
    <t>ES2531477006081291747614</t>
  </si>
  <si>
    <t>85080211Z</t>
  </si>
  <si>
    <t>00040059</t>
  </si>
  <si>
    <t>PARIENTE FERNANDEZ</t>
  </si>
  <si>
    <t>anita-par@hotmail.com</t>
  </si>
  <si>
    <t>ES6730587045902860000019</t>
  </si>
  <si>
    <t>34861301V</t>
  </si>
  <si>
    <t>00001767</t>
  </si>
  <si>
    <t>PARIS MERLOS</t>
  </si>
  <si>
    <t>tparism@yahoo.es</t>
  </si>
  <si>
    <t>ES0930580038252750001578</t>
  </si>
  <si>
    <t>20028396L</t>
  </si>
  <si>
    <t>00005596</t>
  </si>
  <si>
    <t>PARRA CARPI</t>
  </si>
  <si>
    <t>2148</t>
  </si>
  <si>
    <t>TAVERNES DE LA VALLDIGNA-PL. MAYOR</t>
  </si>
  <si>
    <t>ES4830582018102750000096</t>
  </si>
  <si>
    <t>74717225T</t>
  </si>
  <si>
    <t>00005074</t>
  </si>
  <si>
    <t>PARRA LIGERO</t>
  </si>
  <si>
    <t>monpali@hotmail.com;</t>
  </si>
  <si>
    <t>ES5430583024262750000023</t>
  </si>
  <si>
    <t>34864831M</t>
  </si>
  <si>
    <t>00002942</t>
  </si>
  <si>
    <t>CARMEN ROSA</t>
  </si>
  <si>
    <t>PARRA MULERO</t>
  </si>
  <si>
    <t>crparra@cajamar.com;</t>
  </si>
  <si>
    <t>ES0630580193772860200018</t>
  </si>
  <si>
    <t>20837127R</t>
  </si>
  <si>
    <t>00040377</t>
  </si>
  <si>
    <t>ALFRED</t>
  </si>
  <si>
    <t>PASCUAL FERRER</t>
  </si>
  <si>
    <t>apascual@cajamar.com;</t>
  </si>
  <si>
    <t>ES6130587071212860000074</t>
  </si>
  <si>
    <t>77569784F</t>
  </si>
  <si>
    <t>00004494</t>
  </si>
  <si>
    <t>MARIA ELISA</t>
  </si>
  <si>
    <t>PASCUAL MOLINA</t>
  </si>
  <si>
    <t>mariepascual@yahoo.es</t>
  </si>
  <si>
    <t>4702</t>
  </si>
  <si>
    <t>VALDEPEÑAS</t>
  </si>
  <si>
    <t>ES6430580377842750000050</t>
  </si>
  <si>
    <t>25716268Z</t>
  </si>
  <si>
    <t>00003688</t>
  </si>
  <si>
    <t>PASCUAL VERDUGO</t>
  </si>
  <si>
    <t>ES8930580702972860000016</t>
  </si>
  <si>
    <t>39734042R</t>
  </si>
  <si>
    <t>00022421</t>
  </si>
  <si>
    <t>PASCUAL VILA</t>
  </si>
  <si>
    <t>ES2330584001602860800016</t>
  </si>
  <si>
    <t>73994081E</t>
  </si>
  <si>
    <t>00047066</t>
  </si>
  <si>
    <t>ROQUE LUIS</t>
  </si>
  <si>
    <t>PASTOR BAÑON</t>
  </si>
  <si>
    <t>roquepastor18@gmail.com</t>
  </si>
  <si>
    <t>ES4030580330772860400039</t>
  </si>
  <si>
    <t>53098678G</t>
  </si>
  <si>
    <t>00022988</t>
  </si>
  <si>
    <t>PASTOR BEGUER</t>
  </si>
  <si>
    <t>ES5230582100112750001695</t>
  </si>
  <si>
    <t>01112515M</t>
  </si>
  <si>
    <t>00002760</t>
  </si>
  <si>
    <t>PASTOR DE LOS RIOS</t>
  </si>
  <si>
    <t>ES1030581913112750000064</t>
  </si>
  <si>
    <t>27524419C</t>
  </si>
  <si>
    <t>00000601</t>
  </si>
  <si>
    <t>PASTOR MARTINEZ</t>
  </si>
  <si>
    <t>ES2830580029182860000320</t>
  </si>
  <si>
    <t>52774141C</t>
  </si>
  <si>
    <t>00021909</t>
  </si>
  <si>
    <t>PASTOR MERINO</t>
  </si>
  <si>
    <t>vicentepastor@hotmail.com</t>
  </si>
  <si>
    <t>ES4230582524972860000069</t>
  </si>
  <si>
    <t>77516699Y</t>
  </si>
  <si>
    <t>00001658</t>
  </si>
  <si>
    <t>PASTOR RODRIGUEZ</t>
  </si>
  <si>
    <t>ES4830580232272810022923</t>
  </si>
  <si>
    <t>75227434T</t>
  </si>
  <si>
    <t>00002658</t>
  </si>
  <si>
    <t>PATERNA MOTOS</t>
  </si>
  <si>
    <t>ES0530580100862750000120</t>
  </si>
  <si>
    <t>22984914W</t>
  </si>
  <si>
    <t>00002095</t>
  </si>
  <si>
    <t>MARIA DE LOS LLANOS</t>
  </si>
  <si>
    <t>PATERNA ZAMORA</t>
  </si>
  <si>
    <t>ES5930580227882750000072</t>
  </si>
  <si>
    <t>02248935H</t>
  </si>
  <si>
    <t>00002845</t>
  </si>
  <si>
    <t>PATIÑO RIOJA</t>
  </si>
  <si>
    <t>maria.patinorioja@cajamar.com;</t>
  </si>
  <si>
    <t>ES3830580966822860001758</t>
  </si>
  <si>
    <t>52795945C</t>
  </si>
  <si>
    <t>00057116</t>
  </si>
  <si>
    <t>PATON ALMELA</t>
  </si>
  <si>
    <t>2823</t>
  </si>
  <si>
    <t>LA VALL D'UIXO-CTRA. SEGORBE</t>
  </si>
  <si>
    <t>ES1231025103021624878219</t>
  </si>
  <si>
    <t>45491502D</t>
  </si>
  <si>
    <t>00002863</t>
  </si>
  <si>
    <t>ELIA</t>
  </si>
  <si>
    <t>PAULS NAVARRO</t>
  </si>
  <si>
    <t>0500</t>
  </si>
  <si>
    <t>TERRASSA-EGARA</t>
  </si>
  <si>
    <t>ES3430580500232860000182</t>
  </si>
  <si>
    <t>43126822M</t>
  </si>
  <si>
    <t>00008285</t>
  </si>
  <si>
    <t>PAYERAS BISAÑEZ</t>
  </si>
  <si>
    <t>catalinapaeras@hotmail.com;</t>
  </si>
  <si>
    <t>4503</t>
  </si>
  <si>
    <t>SA POBLA</t>
  </si>
  <si>
    <t>ES5321000090150100619181</t>
  </si>
  <si>
    <t>71024795J</t>
  </si>
  <si>
    <t>00005811</t>
  </si>
  <si>
    <t>PAYO Y HERNANDEZ</t>
  </si>
  <si>
    <t>depayo@cajamar.com</t>
  </si>
  <si>
    <t>payo15@hotmail.com</t>
  </si>
  <si>
    <t>5502</t>
  </si>
  <si>
    <t>ZAMORA-ALFONSO IX</t>
  </si>
  <si>
    <t>ES8530585502012860000017</t>
  </si>
  <si>
    <t>27380783L</t>
  </si>
  <si>
    <t>PAZ GARCIA</t>
  </si>
  <si>
    <t>apaz@cajamar.com;</t>
  </si>
  <si>
    <t>apazgarcia@hotmail.com;</t>
  </si>
  <si>
    <t>ES5230580763712750010315</t>
  </si>
  <si>
    <t>52731799K</t>
  </si>
  <si>
    <t>00021051</t>
  </si>
  <si>
    <t>PEDRALVA ALBI</t>
  </si>
  <si>
    <t>epedralva@gmail.com</t>
  </si>
  <si>
    <t>ES1730582328142860000030</t>
  </si>
  <si>
    <t>29161070Z</t>
  </si>
  <si>
    <t>00020349</t>
  </si>
  <si>
    <t>PEDROS RUIZ</t>
  </si>
  <si>
    <t>ES0030587075072860200115</t>
  </si>
  <si>
    <t>52722211R</t>
  </si>
  <si>
    <t>00023022</t>
  </si>
  <si>
    <t>PEINADO LEAL</t>
  </si>
  <si>
    <t>ES5030582100112860001574</t>
  </si>
  <si>
    <t>44867161A</t>
  </si>
  <si>
    <t>00022239</t>
  </si>
  <si>
    <t>PEINADO PALACIOS</t>
  </si>
  <si>
    <t>l.peinado@hotmail.com</t>
  </si>
  <si>
    <t>ES5230582225212860000036</t>
  </si>
  <si>
    <t>74635958S</t>
  </si>
  <si>
    <t>00004180</t>
  </si>
  <si>
    <t>PEINADO RUIZ</t>
  </si>
  <si>
    <t>3010</t>
  </si>
  <si>
    <t>LOJA-AVDA. DE LOS ANGELES</t>
  </si>
  <si>
    <t>ES6730583009012860000055</t>
  </si>
  <si>
    <t>71936866L</t>
  </si>
  <si>
    <t>00007261</t>
  </si>
  <si>
    <t>PEINADOR PEREIRA</t>
  </si>
  <si>
    <t>ES1730585201502860000116</t>
  </si>
  <si>
    <t>18435748Y</t>
  </si>
  <si>
    <t>00021236</t>
  </si>
  <si>
    <t>PEIRO BERTOLIN</t>
  </si>
  <si>
    <t>ES5130822228712860000040</t>
  </si>
  <si>
    <t>76149224L</t>
  </si>
  <si>
    <t>00005076</t>
  </si>
  <si>
    <t>PELEGRINA TORRES</t>
  </si>
  <si>
    <t>pelegrinatorres@yahoo.es;</t>
  </si>
  <si>
    <t>3501</t>
  </si>
  <si>
    <t>SEVILLA-VIRGEN DE LUJAN</t>
  </si>
  <si>
    <t>ES6530583002932750000067</t>
  </si>
  <si>
    <t>18958484K</t>
  </si>
  <si>
    <t>00049050</t>
  </si>
  <si>
    <t>PENADES VICENT</t>
  </si>
  <si>
    <t>titancs2@hotmail.com</t>
  </si>
  <si>
    <t>7465</t>
  </si>
  <si>
    <t>CASTELLO-PASEO UNIVERSIDAD</t>
  </si>
  <si>
    <t>ES3130587300842750000202</t>
  </si>
  <si>
    <t>43290199J</t>
  </si>
  <si>
    <t>00055520</t>
  </si>
  <si>
    <t>ROSA YURENA</t>
  </si>
  <si>
    <t>PEÑA CURBELO</t>
  </si>
  <si>
    <t>alyuso2@gmail.com</t>
  </si>
  <si>
    <t>ES6730586111052750100026</t>
  </si>
  <si>
    <t>03859297N</t>
  </si>
  <si>
    <t>00005052</t>
  </si>
  <si>
    <t>PEÑA MONTALVO</t>
  </si>
  <si>
    <t>fsl71@msn.com;</t>
  </si>
  <si>
    <t>ES3830581932122750000016</t>
  </si>
  <si>
    <t>52834162B</t>
  </si>
  <si>
    <t>00055317</t>
  </si>
  <si>
    <t>PEÑA PITTI</t>
  </si>
  <si>
    <t>mariapenapitti@hotmail.com</t>
  </si>
  <si>
    <t>ES2530586127532750000048</t>
  </si>
  <si>
    <t>22994524K</t>
  </si>
  <si>
    <t>00001977</t>
  </si>
  <si>
    <t>PEÑALVER PARDO</t>
  </si>
  <si>
    <t>ES7930580345712860000017</t>
  </si>
  <si>
    <t>23014773F</t>
  </si>
  <si>
    <t>00005094</t>
  </si>
  <si>
    <t>PEÑALVER SOTO</t>
  </si>
  <si>
    <t>fjps12@hotmail.com</t>
  </si>
  <si>
    <t>ES7730580227802750000140</t>
  </si>
  <si>
    <t>73388561T</t>
  </si>
  <si>
    <t>00021576</t>
  </si>
  <si>
    <t>PEÑARROYA FABREGAT</t>
  </si>
  <si>
    <t>ES1230587435642750000012</t>
  </si>
  <si>
    <t>53098360P</t>
  </si>
  <si>
    <t>00002994</t>
  </si>
  <si>
    <t>PEÑARRUBIA NUÑEZ</t>
  </si>
  <si>
    <t>penarrubianunez@cajamar.com;</t>
  </si>
  <si>
    <t>ES2330582017792750000028</t>
  </si>
  <si>
    <t>18990947P</t>
  </si>
  <si>
    <t>00021625</t>
  </si>
  <si>
    <t>PERAIRE SEGARRA</t>
  </si>
  <si>
    <t>ES2130587452732860000051</t>
  </si>
  <si>
    <t>45593027N</t>
  </si>
  <si>
    <t>00002081</t>
  </si>
  <si>
    <t>PERAL MOYA</t>
  </si>
  <si>
    <t>0016</t>
  </si>
  <si>
    <t>TABERNAS</t>
  </si>
  <si>
    <t>ES5430580003822750000113</t>
  </si>
  <si>
    <t>52683986W</t>
  </si>
  <si>
    <t>00046053</t>
  </si>
  <si>
    <t>PERALES FOLGADO</t>
  </si>
  <si>
    <t>vicjedi@gmail.com</t>
  </si>
  <si>
    <t>3186</t>
  </si>
  <si>
    <t>7220</t>
  </si>
  <si>
    <t>ALBALAT DELS SORELLS</t>
  </si>
  <si>
    <t>DT10</t>
  </si>
  <si>
    <t>DT CAIXA ALBALAT</t>
  </si>
  <si>
    <t>ES9531180029011032982215</t>
  </si>
  <si>
    <t>45591979E</t>
  </si>
  <si>
    <t>00002955</t>
  </si>
  <si>
    <t>PERALS HERNANDEZ</t>
  </si>
  <si>
    <t>operals@hotmail.com</t>
  </si>
  <si>
    <t>ES4830580147962750000095</t>
  </si>
  <si>
    <t>18109599C</t>
  </si>
  <si>
    <t>00001115</t>
  </si>
  <si>
    <t>PERALTA CARA</t>
  </si>
  <si>
    <t>flamenca2013@gmail.com</t>
  </si>
  <si>
    <t>ES8130580090142750500002</t>
  </si>
  <si>
    <t>44047985H</t>
  </si>
  <si>
    <t>00005697</t>
  </si>
  <si>
    <t>OLIVIA</t>
  </si>
  <si>
    <t>PERALTA MATEOS</t>
  </si>
  <si>
    <t>ES1330580747092750010490</t>
  </si>
  <si>
    <t>18113030R</t>
  </si>
  <si>
    <t>00001816</t>
  </si>
  <si>
    <t>FELISA</t>
  </si>
  <si>
    <t>PERAMO GONZALEZ</t>
  </si>
  <si>
    <t>aquario75@hotmail.es;</t>
  </si>
  <si>
    <t>ES3030580112412750000305</t>
  </si>
  <si>
    <t>04595535C</t>
  </si>
  <si>
    <t>00004502</t>
  </si>
  <si>
    <t>PEREA PONCE</t>
  </si>
  <si>
    <t>tperea@cajamar.com</t>
  </si>
  <si>
    <t>ES2530580963482750035684</t>
  </si>
  <si>
    <t>25416041Y</t>
  </si>
  <si>
    <t>00048023</t>
  </si>
  <si>
    <t>PERELLO GAYANO</t>
  </si>
  <si>
    <t>nperello@caixaturis.es</t>
  </si>
  <si>
    <t>nuriaperellog@gmail.com</t>
  </si>
  <si>
    <t>ES3631237272612849000010</t>
  </si>
  <si>
    <t>44711412X</t>
  </si>
  <si>
    <t>00055397</t>
  </si>
  <si>
    <t>PERERA SANTANA</t>
  </si>
  <si>
    <t>belen-perera@hotmail.com</t>
  </si>
  <si>
    <t>ES7130586100992750000353</t>
  </si>
  <si>
    <t>22545421Q</t>
  </si>
  <si>
    <t>00052050</t>
  </si>
  <si>
    <t>ELOY</t>
  </si>
  <si>
    <t>PEREZ ALARCON</t>
  </si>
  <si>
    <t>eloyperala@gmail.com</t>
  </si>
  <si>
    <t>ES4830587013802860210031</t>
  </si>
  <si>
    <t>09809838Q</t>
  </si>
  <si>
    <t>00007245</t>
  </si>
  <si>
    <t>PEREZ ALVAREZ</t>
  </si>
  <si>
    <t>agustin.perezal@gemail.com</t>
  </si>
  <si>
    <t>ES2130585404612860000025</t>
  </si>
  <si>
    <t>73565652Z</t>
  </si>
  <si>
    <t>00040170</t>
  </si>
  <si>
    <t>LUIS MIGUEL</t>
  </si>
  <si>
    <t>PEREZ BALLESTEROS</t>
  </si>
  <si>
    <t>luismiguel.perez@cajamar.com;</t>
  </si>
  <si>
    <t>ES8330587076502849000050</t>
  </si>
  <si>
    <t>12773175X</t>
  </si>
  <si>
    <t>00007079</t>
  </si>
  <si>
    <t>PEREZ BLANCO</t>
  </si>
  <si>
    <t>ES2230834770111327387211</t>
  </si>
  <si>
    <t>19895611J</t>
  </si>
  <si>
    <t>00052072</t>
  </si>
  <si>
    <t>PEREZ BLASCO</t>
  </si>
  <si>
    <t>ES4630587123952860010026</t>
  </si>
  <si>
    <t>20037709V</t>
  </si>
  <si>
    <t>00022614</t>
  </si>
  <si>
    <t>PEREZ CAMARENA</t>
  </si>
  <si>
    <t>ES7930582510302860600033</t>
  </si>
  <si>
    <t>53223714N</t>
  </si>
  <si>
    <t>00021612</t>
  </si>
  <si>
    <t>PEREZ CAMPOS</t>
  </si>
  <si>
    <t>ES3930587427872810005521</t>
  </si>
  <si>
    <t>45597304B</t>
  </si>
  <si>
    <t>00004928</t>
  </si>
  <si>
    <t>PEREZ CANO</t>
  </si>
  <si>
    <t>mangelespc@hotmail.com;</t>
  </si>
  <si>
    <t>ES9730580034462750000135</t>
  </si>
  <si>
    <t>29184541W</t>
  </si>
  <si>
    <t>00021230</t>
  </si>
  <si>
    <t>PEREZ CATALAN</t>
  </si>
  <si>
    <t>ES3230582100162860000489</t>
  </si>
  <si>
    <t>45587317Y</t>
  </si>
  <si>
    <t>00002439</t>
  </si>
  <si>
    <t>PEREZ CERVANTES</t>
  </si>
  <si>
    <t>jerezperez@conotia.com;</t>
  </si>
  <si>
    <t>ES3630580024782750000262</t>
  </si>
  <si>
    <t>47803315T</t>
  </si>
  <si>
    <t>00023037</t>
  </si>
  <si>
    <t>ELKAR</t>
  </si>
  <si>
    <t>PEREZ DE ARRILUCEA LAZCOZ</t>
  </si>
  <si>
    <t>5412</t>
  </si>
  <si>
    <t>PONFERRADA-AVDA. DE ESPAÑA</t>
  </si>
  <si>
    <t>ES0930580522692860300015</t>
  </si>
  <si>
    <t>19897645T</t>
  </si>
  <si>
    <t>00052003</t>
  </si>
  <si>
    <t>PEREZ DIAGO</t>
  </si>
  <si>
    <t>ES0630582323742860810010</t>
  </si>
  <si>
    <t>42815466T</t>
  </si>
  <si>
    <t>PEREZ DORESTE</t>
  </si>
  <si>
    <t>popatente@hotmail.com</t>
  </si>
  <si>
    <t>ES4530586104732750000052</t>
  </si>
  <si>
    <t>75246302P</t>
  </si>
  <si>
    <t>00007424</t>
  </si>
  <si>
    <t>PEREZ GALVEZ</t>
  </si>
  <si>
    <t>nephthyseyes@gmail.com;</t>
  </si>
  <si>
    <t>ES8630580093342750000202</t>
  </si>
  <si>
    <t>75239713C</t>
  </si>
  <si>
    <t>00002522</t>
  </si>
  <si>
    <t>PEREZ GARCIA</t>
  </si>
  <si>
    <t>cajamaralejandro@gmail.com</t>
  </si>
  <si>
    <t>ES4630580124052750000405</t>
  </si>
  <si>
    <t>44267911H</t>
  </si>
  <si>
    <t>00004170</t>
  </si>
  <si>
    <t>3001</t>
  </si>
  <si>
    <t>MOTRIL-PLAZA DE LA AURORA</t>
  </si>
  <si>
    <t>ES2630583001422750000020</t>
  </si>
  <si>
    <t>18961629S</t>
  </si>
  <si>
    <t>00021457</t>
  </si>
  <si>
    <t>ES7830587415132860000032</t>
  </si>
  <si>
    <t>52704388A</t>
  </si>
  <si>
    <t>00020799</t>
  </si>
  <si>
    <t>PEREZ GIL</t>
  </si>
  <si>
    <t>ES3030582100172750001312</t>
  </si>
  <si>
    <t>12738693M</t>
  </si>
  <si>
    <t>00007103</t>
  </si>
  <si>
    <t>Josemanuelperezgil@yahoo.es</t>
  </si>
  <si>
    <t>ES7030585212702860000057</t>
  </si>
  <si>
    <t>45580139G</t>
  </si>
  <si>
    <t>00002126</t>
  </si>
  <si>
    <t>MARIA CINTA</t>
  </si>
  <si>
    <t>PEREZ GIMENEZ</t>
  </si>
  <si>
    <t>cintaperez@cajamar.es;</t>
  </si>
  <si>
    <t>ES8830580103122750000356</t>
  </si>
  <si>
    <t>12768648Z</t>
  </si>
  <si>
    <t>00007167</t>
  </si>
  <si>
    <t>PEREZ GONZALEZ</t>
  </si>
  <si>
    <t>ES4830585222492860000012</t>
  </si>
  <si>
    <t>12409568X</t>
  </si>
  <si>
    <t>00007253</t>
  </si>
  <si>
    <t>elenagonza82@hotmail.com;</t>
  </si>
  <si>
    <t>ES4130585077662860000056</t>
  </si>
  <si>
    <t>54109891E</t>
  </si>
  <si>
    <t>00009297</t>
  </si>
  <si>
    <t>ALBANY</t>
  </si>
  <si>
    <t>PEREZ HERNANDEZ</t>
  </si>
  <si>
    <t>labanyph@hotmail.es</t>
  </si>
  <si>
    <t>1315</t>
  </si>
  <si>
    <t>ALCALA</t>
  </si>
  <si>
    <t>ES3230581305132750000067</t>
  </si>
  <si>
    <t>53221071Z</t>
  </si>
  <si>
    <t>00057129</t>
  </si>
  <si>
    <t>vperher32@hotmail.com</t>
  </si>
  <si>
    <t>ES6231025103022018652020</t>
  </si>
  <si>
    <t>73540340W</t>
  </si>
  <si>
    <t>00020434</t>
  </si>
  <si>
    <t>PEREZ HUERTA</t>
  </si>
  <si>
    <t>7083</t>
  </si>
  <si>
    <t>UTIEL RAMBLA</t>
  </si>
  <si>
    <t>ES1830582104112860000010</t>
  </si>
  <si>
    <t>45587315G</t>
  </si>
  <si>
    <t>00002669</t>
  </si>
  <si>
    <t>ROCIO DEL PILAR</t>
  </si>
  <si>
    <t>PEREZ LEON</t>
  </si>
  <si>
    <t>rocio20@auna.com;</t>
  </si>
  <si>
    <t>0130</t>
  </si>
  <si>
    <t>UNIVERSIDAD DE ALMERIA</t>
  </si>
  <si>
    <t>ES5730580143072750000129</t>
  </si>
  <si>
    <t>53706153A</t>
  </si>
  <si>
    <t>00002670</t>
  </si>
  <si>
    <t>PEREZ LOPEZ</t>
  </si>
  <si>
    <t>ES0530580123672860000132</t>
  </si>
  <si>
    <t>23001975C</t>
  </si>
  <si>
    <t>00001843</t>
  </si>
  <si>
    <t>0254</t>
  </si>
  <si>
    <t>LA UNION</t>
  </si>
  <si>
    <t>ES3130580350152860000077</t>
  </si>
  <si>
    <t>78475240E</t>
  </si>
  <si>
    <t>00055185</t>
  </si>
  <si>
    <t>RAFAEL MIGUEL</t>
  </si>
  <si>
    <t>PEREZ LUGO</t>
  </si>
  <si>
    <t>rperezl_crcanarias@cajarural.com</t>
  </si>
  <si>
    <t>ES7830586103252810001404</t>
  </si>
  <si>
    <t>52842471V</t>
  </si>
  <si>
    <t>00055111</t>
  </si>
  <si>
    <t>PEREZ MARRERO</t>
  </si>
  <si>
    <t>rpcardones@gmail.com</t>
  </si>
  <si>
    <t>ES6630586103212750000138</t>
  </si>
  <si>
    <t>44316948L</t>
  </si>
  <si>
    <t>00055168</t>
  </si>
  <si>
    <t>juanma.agaeta@hotmail.com</t>
  </si>
  <si>
    <t>ES1030586103212750000176</t>
  </si>
  <si>
    <t>45601835B</t>
  </si>
  <si>
    <t>00007866</t>
  </si>
  <si>
    <t>PEREZ MARTINEZ</t>
  </si>
  <si>
    <t>0027</t>
  </si>
  <si>
    <t>CHIRIVEL</t>
  </si>
  <si>
    <t>ES1830580028512750000060</t>
  </si>
  <si>
    <t>20033650Y</t>
  </si>
  <si>
    <t>00022410</t>
  </si>
  <si>
    <t>mayky@gmail.com</t>
  </si>
  <si>
    <t>ES8930582122522750000054</t>
  </si>
  <si>
    <t>12393428Q</t>
  </si>
  <si>
    <t>00007199</t>
  </si>
  <si>
    <t>PEREZ MEDIAVILLA</t>
  </si>
  <si>
    <t>fperezmetmail.comdia@hotmail.com</t>
  </si>
  <si>
    <t>5059</t>
  </si>
  <si>
    <t>ISCAR</t>
  </si>
  <si>
    <t>ES7830585048982750000108</t>
  </si>
  <si>
    <t>54083122W</t>
  </si>
  <si>
    <t>00055489</t>
  </si>
  <si>
    <t>PEREZ MENDOZA</t>
  </si>
  <si>
    <t>yolypm7@hotmail.com</t>
  </si>
  <si>
    <t>6104</t>
  </si>
  <si>
    <t>TELDE</t>
  </si>
  <si>
    <t>ES3330586139182750000049</t>
  </si>
  <si>
    <t>27503356W</t>
  </si>
  <si>
    <t>00000664</t>
  </si>
  <si>
    <t>JUAN ENRIQUE</t>
  </si>
  <si>
    <t>PEREZ MIRANDA</t>
  </si>
  <si>
    <t>juaner01@telefonica.net;</t>
  </si>
  <si>
    <t>ES2630580075872750000167</t>
  </si>
  <si>
    <t>42854288K</t>
  </si>
  <si>
    <t>00055069</t>
  </si>
  <si>
    <t>PEREZ MONTESDEOCA</t>
  </si>
  <si>
    <t>mariatabana69@hotmail.com</t>
  </si>
  <si>
    <t>6107</t>
  </si>
  <si>
    <t>SAN MATEO</t>
  </si>
  <si>
    <t>ES5530586100912750000742</t>
  </si>
  <si>
    <t>08905169Y</t>
  </si>
  <si>
    <t>00001335</t>
  </si>
  <si>
    <t>PEREZ MONTOYA</t>
  </si>
  <si>
    <t>perezmontoya1@hotmial.com;</t>
  </si>
  <si>
    <t>ES9630580133352750000010</t>
  </si>
  <si>
    <t>47217652D</t>
  </si>
  <si>
    <t>00004688</t>
  </si>
  <si>
    <t>PEREZ MORENO</t>
  </si>
  <si>
    <t>ES5630580979932750000111</t>
  </si>
  <si>
    <t>73991795J</t>
  </si>
  <si>
    <t>00053024</t>
  </si>
  <si>
    <t>AVELINA</t>
  </si>
  <si>
    <t>PEREZ NAVARRO</t>
  </si>
  <si>
    <t>aveterry63@hotmail.com</t>
  </si>
  <si>
    <t>ES2430452659942849000034</t>
  </si>
  <si>
    <t>73652664V</t>
  </si>
  <si>
    <t>00040009</t>
  </si>
  <si>
    <t>PEREZ PEREZ</t>
  </si>
  <si>
    <t>fansima@hotmail.es;</t>
  </si>
  <si>
    <t>ES6930587076512750100120</t>
  </si>
  <si>
    <t>44904950A</t>
  </si>
  <si>
    <t>00002928</t>
  </si>
  <si>
    <t>MARIA DE LAS MERCEDES</t>
  </si>
  <si>
    <t>merceperezperez@wanadoo.es;</t>
  </si>
  <si>
    <t>ES0630584201392750000085</t>
  </si>
  <si>
    <t>45107021L</t>
  </si>
  <si>
    <t>00004131</t>
  </si>
  <si>
    <t>MARIA DESIREE</t>
  </si>
  <si>
    <t>PEREZ POZO</t>
  </si>
  <si>
    <t>ES4430580961572810011168</t>
  </si>
  <si>
    <t>43665043A</t>
  </si>
  <si>
    <t>00055030</t>
  </si>
  <si>
    <t>PEREZ QUESADA</t>
  </si>
  <si>
    <t>ricardo_ector@hotmail.com</t>
  </si>
  <si>
    <t>ES3830586101372750000055</t>
  </si>
  <si>
    <t>27515290E</t>
  </si>
  <si>
    <t>00000491</t>
  </si>
  <si>
    <t>PEREZ RAMIREZ</t>
  </si>
  <si>
    <t>gperez@cajamar.com</t>
  </si>
  <si>
    <t>ES6630580159542750000065</t>
  </si>
  <si>
    <t>23221586G</t>
  </si>
  <si>
    <t>00000232</t>
  </si>
  <si>
    <t>PEREZ RECHE</t>
  </si>
  <si>
    <t>felixperezreche@gmail.com</t>
  </si>
  <si>
    <t>ES9430580031012750000022</t>
  </si>
  <si>
    <t>42868616C</t>
  </si>
  <si>
    <t>00055408</t>
  </si>
  <si>
    <t>PEREZ ROCHA</t>
  </si>
  <si>
    <t>evapirriaqui@gmail.com</t>
  </si>
  <si>
    <t>6136</t>
  </si>
  <si>
    <t>LAS PALMAS-VEGUETA</t>
  </si>
  <si>
    <t>ES4030586100952750001301</t>
  </si>
  <si>
    <t>34840790E</t>
  </si>
  <si>
    <t>00001799</t>
  </si>
  <si>
    <t>PEREZ RODRIGUEZ</t>
  </si>
  <si>
    <t>fpr1799@cajamar.int;</t>
  </si>
  <si>
    <t>laupac71@hotmail.com</t>
  </si>
  <si>
    <t>ES2730580023292750000256</t>
  </si>
  <si>
    <t>75247733J</t>
  </si>
  <si>
    <t>00004559</t>
  </si>
  <si>
    <t>mardemar80@gmail.com</t>
  </si>
  <si>
    <t>001334</t>
  </si>
  <si>
    <t>ES7230580110592750000222</t>
  </si>
  <si>
    <t>52682239A</t>
  </si>
  <si>
    <t>00048021</t>
  </si>
  <si>
    <t>vperezturis@cajarural.com</t>
  </si>
  <si>
    <t>ES3931230001072007666015</t>
  </si>
  <si>
    <t>44046236V</t>
  </si>
  <si>
    <t>00003878</t>
  </si>
  <si>
    <t>PEREZ ROMERO</t>
  </si>
  <si>
    <t>mpr378@cajamar.es;</t>
  </si>
  <si>
    <t>ES2430581803932750000033</t>
  </si>
  <si>
    <t>42888740L</t>
  </si>
  <si>
    <t>00055292</t>
  </si>
  <si>
    <t>CARMEN LIRIO</t>
  </si>
  <si>
    <t>PEREZ SAAVEDRA</t>
  </si>
  <si>
    <t>yahnai9501@hotmail.com</t>
  </si>
  <si>
    <t>ES5130586118252750000044</t>
  </si>
  <si>
    <t>23238161L</t>
  </si>
  <si>
    <t>00001373</t>
  </si>
  <si>
    <t>PEREZ SANCHEZ</t>
  </si>
  <si>
    <t>ES8430580233772750000055</t>
  </si>
  <si>
    <t>73501963N</t>
  </si>
  <si>
    <t>00040149</t>
  </si>
  <si>
    <t>PEREZ SANCHIS</t>
  </si>
  <si>
    <t>joam.pesa@cajamar.com</t>
  </si>
  <si>
    <t>ES1330587075062860000018</t>
  </si>
  <si>
    <t>25124992E</t>
  </si>
  <si>
    <t>00051845</t>
  </si>
  <si>
    <t>ES1231050001130232030040</t>
  </si>
  <si>
    <t>21512400V</t>
  </si>
  <si>
    <t>00021869</t>
  </si>
  <si>
    <t>MARINA</t>
  </si>
  <si>
    <t>PEREZ SANDOICA</t>
  </si>
  <si>
    <t>ES0330582598862750000095</t>
  </si>
  <si>
    <t>52648699C</t>
  </si>
  <si>
    <t>00020665</t>
  </si>
  <si>
    <t>PEREZ SUÑER</t>
  </si>
  <si>
    <t>angelespesu@hotmail.com</t>
  </si>
  <si>
    <t>ES9130582292112860000160</t>
  </si>
  <si>
    <t>44864376R</t>
  </si>
  <si>
    <t>00022185</t>
  </si>
  <si>
    <t>PEREZ TERRON</t>
  </si>
  <si>
    <t>luciaperez@cajamar.com</t>
  </si>
  <si>
    <t>ES0830582244272860800028</t>
  </si>
  <si>
    <t>27536744V</t>
  </si>
  <si>
    <t>00001336</t>
  </si>
  <si>
    <t>PEREZ TORRES</t>
  </si>
  <si>
    <t>franperez13@gmail.com;</t>
  </si>
  <si>
    <t>ES2030580109902750000077</t>
  </si>
  <si>
    <t>74926275A</t>
  </si>
  <si>
    <t>00003971</t>
  </si>
  <si>
    <t>PEREZ VALLE</t>
  </si>
  <si>
    <t>0734</t>
  </si>
  <si>
    <t>TEBA</t>
  </si>
  <si>
    <t>ES2930580706712750028711</t>
  </si>
  <si>
    <t>29168423F</t>
  </si>
  <si>
    <t>00022003</t>
  </si>
  <si>
    <t>PEREZ VICENS</t>
  </si>
  <si>
    <t>onemanito@yahoo.es</t>
  </si>
  <si>
    <t>ES4530582217402860000116</t>
  </si>
  <si>
    <t>74438155N</t>
  </si>
  <si>
    <t>00002206</t>
  </si>
  <si>
    <t>BENITO</t>
  </si>
  <si>
    <t>PEREZ VIDAL</t>
  </si>
  <si>
    <t>0393</t>
  </si>
  <si>
    <t>AGUILAS-LA GLORIETA</t>
  </si>
  <si>
    <t>78034907R</t>
  </si>
  <si>
    <t>00002671</t>
  </si>
  <si>
    <t>PEREZ VIZCAINO</t>
  </si>
  <si>
    <t>oscar.perezvicaino@cajamar.com;</t>
  </si>
  <si>
    <t>ES6930580015442750000329</t>
  </si>
  <si>
    <t>52367390R</t>
  </si>
  <si>
    <t>00004586</t>
  </si>
  <si>
    <t>PEREZ ZANCAJO</t>
  </si>
  <si>
    <t>ES8630581929462750000061</t>
  </si>
  <si>
    <t>78715999V</t>
  </si>
  <si>
    <t>00055643</t>
  </si>
  <si>
    <t>GUSTAVO ADOLFO</t>
  </si>
  <si>
    <t>PEREZ-DIONIS IZQUIERDO</t>
  </si>
  <si>
    <t>gustavopdi@gmail.com</t>
  </si>
  <si>
    <t>ES1230581315712750000022</t>
  </si>
  <si>
    <t>22577760V</t>
  </si>
  <si>
    <t>00051426</t>
  </si>
  <si>
    <t>PERIAGO PUCHADES</t>
  </si>
  <si>
    <t>pepuan@hotmail.com</t>
  </si>
  <si>
    <t>2028</t>
  </si>
  <si>
    <t>TORRENT-PADRE MENDEZ</t>
  </si>
  <si>
    <t>ES4430821387823163682523</t>
  </si>
  <si>
    <t>20825291X</t>
  </si>
  <si>
    <t>00004992</t>
  </si>
  <si>
    <t>PERIS BLASCO</t>
  </si>
  <si>
    <t>taniperis@hotmail.com;</t>
  </si>
  <si>
    <t>ES5730582008412750000079</t>
  </si>
  <si>
    <t>33410516A</t>
  </si>
  <si>
    <t>00020704</t>
  </si>
  <si>
    <t>PERIS MELIA</t>
  </si>
  <si>
    <t>natxopeml@hotmail.com</t>
  </si>
  <si>
    <t>ES8930582139402860000120</t>
  </si>
  <si>
    <t>33406587F</t>
  </si>
  <si>
    <t>00020342</t>
  </si>
  <si>
    <t>RICARD</t>
  </si>
  <si>
    <t>ES0230582214082750000049</t>
  </si>
  <si>
    <t>44756025A</t>
  </si>
  <si>
    <t>00026006</t>
  </si>
  <si>
    <t>PICO MORANTE</t>
  </si>
  <si>
    <t>majopimor@hotmail.com</t>
  </si>
  <si>
    <t>ES6330582525382860000204</t>
  </si>
  <si>
    <t>27504699B</t>
  </si>
  <si>
    <t>00000849</t>
  </si>
  <si>
    <t>PICON ROMERO</t>
  </si>
  <si>
    <t>ES9830580021322750300019</t>
  </si>
  <si>
    <t>09202034X</t>
  </si>
  <si>
    <t>00003945</t>
  </si>
  <si>
    <t>PINEDA GUTIERREZ</t>
  </si>
  <si>
    <t>ES3030580751012750141423</t>
  </si>
  <si>
    <t>74729286D</t>
  </si>
  <si>
    <t>00005623</t>
  </si>
  <si>
    <t>PINOS RODRIGUEZ</t>
  </si>
  <si>
    <t>madinass@hotmail.com;</t>
  </si>
  <si>
    <t>ES1030583021962750000057</t>
  </si>
  <si>
    <t>25677685W</t>
  </si>
  <si>
    <t>00004130</t>
  </si>
  <si>
    <t>PINTA PINTO</t>
  </si>
  <si>
    <t>ES2630580726112750031287</t>
  </si>
  <si>
    <t>34847639V</t>
  </si>
  <si>
    <t>00001039</t>
  </si>
  <si>
    <t>MARIA SOCORRO</t>
  </si>
  <si>
    <t>PINZON GARRIDO</t>
  </si>
  <si>
    <t>ES3030580086192750900030</t>
  </si>
  <si>
    <t>27496192Z</t>
  </si>
  <si>
    <t>00000891</t>
  </si>
  <si>
    <t>mmpinzon2429@mail.com</t>
  </si>
  <si>
    <t>ES6130580179112750001262</t>
  </si>
  <si>
    <t>34854520K</t>
  </si>
  <si>
    <t>00001622</t>
  </si>
  <si>
    <t>ES4130582509712750000134</t>
  </si>
  <si>
    <t>74903168B</t>
  </si>
  <si>
    <t>00003412</t>
  </si>
  <si>
    <t>MARIA EULALIA</t>
  </si>
  <si>
    <t>PIÑEL CORRALES</t>
  </si>
  <si>
    <t>0826</t>
  </si>
  <si>
    <t>MARBELLA-NUEVA ANDALUCIA</t>
  </si>
  <si>
    <t>ES1730580726192750031348</t>
  </si>
  <si>
    <t>77519198K</t>
  </si>
  <si>
    <t>00002354</t>
  </si>
  <si>
    <t>PIÑERA JULIA</t>
  </si>
  <si>
    <t>19009133R</t>
  </si>
  <si>
    <t>00021557</t>
  </si>
  <si>
    <t>PIQUER MARIN</t>
  </si>
  <si>
    <t>majopiquer@hotmail.com</t>
  </si>
  <si>
    <t>ES5130587354272860000069</t>
  </si>
  <si>
    <t>19011367G</t>
  </si>
  <si>
    <t>00021626</t>
  </si>
  <si>
    <t>PITARCH QUERAL</t>
  </si>
  <si>
    <t>ES2830587452772860000020</t>
  </si>
  <si>
    <t>73385445N</t>
  </si>
  <si>
    <t>00021482</t>
  </si>
  <si>
    <t>PLA FONOLLOSA</t>
  </si>
  <si>
    <t>ES6330587487122860000049</t>
  </si>
  <si>
    <t>24335179Y</t>
  </si>
  <si>
    <t>00009017</t>
  </si>
  <si>
    <t>JOSE ENRIQUE</t>
  </si>
  <si>
    <t>PLANCHADELL HERRERO</t>
  </si>
  <si>
    <t>ES3230580056882750000184</t>
  </si>
  <si>
    <t>34844744C</t>
  </si>
  <si>
    <t>00001545</t>
  </si>
  <si>
    <t>CARLOS DAVID</t>
  </si>
  <si>
    <t>PLAZA SERRANO</t>
  </si>
  <si>
    <t>carplase@gmail.com;</t>
  </si>
  <si>
    <t>ES9230580080282750000165</t>
  </si>
  <si>
    <t>71931494Y</t>
  </si>
  <si>
    <t>00007990</t>
  </si>
  <si>
    <t>POLANCO GARCIA</t>
  </si>
  <si>
    <t>beapg_hotmail.com</t>
  </si>
  <si>
    <t>ES0830585034312750100023</t>
  </si>
  <si>
    <t>44858919H</t>
  </si>
  <si>
    <t>00021143</t>
  </si>
  <si>
    <t>JESUS SALVADOR</t>
  </si>
  <si>
    <t>POLO CALVO</t>
  </si>
  <si>
    <t>ES4430582235162860000022</t>
  </si>
  <si>
    <t>48538417E</t>
  </si>
  <si>
    <t>00022458</t>
  </si>
  <si>
    <t>POMARES DE CABO</t>
  </si>
  <si>
    <t>ES4430582516082860500076</t>
  </si>
  <si>
    <t>21466278X</t>
  </si>
  <si>
    <t>00021798</t>
  </si>
  <si>
    <t>ALICIA ASUNCION</t>
  </si>
  <si>
    <t>POMARES RAMON</t>
  </si>
  <si>
    <t>alicia.pomares@servicios.ccoo.es; aliciapomares@cajamar.com</t>
  </si>
  <si>
    <t>alicia.pomares@servicios.ccoo.es;</t>
  </si>
  <si>
    <t>ES4230587451212860000137</t>
  </si>
  <si>
    <t>20423143V</t>
  </si>
  <si>
    <t>00020790</t>
  </si>
  <si>
    <t>MARIA JULIA</t>
  </si>
  <si>
    <t>PONCE BALLESTER</t>
  </si>
  <si>
    <t>olejpole@gmail.com</t>
  </si>
  <si>
    <t>ES8830582001262860300082</t>
  </si>
  <si>
    <t>20790856Y</t>
  </si>
  <si>
    <t>00052122</t>
  </si>
  <si>
    <t>PONS BALTASAR</t>
  </si>
  <si>
    <t>ES9630587100052860010030</t>
  </si>
  <si>
    <t>18978357E</t>
  </si>
  <si>
    <t>00005082</t>
  </si>
  <si>
    <t>GUILLERMO MARTIN</t>
  </si>
  <si>
    <t>PONS VALLS</t>
  </si>
  <si>
    <t>willgp@ono.com;</t>
  </si>
  <si>
    <t>ES7930582801152750000010</t>
  </si>
  <si>
    <t>79080168G</t>
  </si>
  <si>
    <t>00021480</t>
  </si>
  <si>
    <t>JAVIER GERMAN</t>
  </si>
  <si>
    <t>PORCAR BLAY</t>
  </si>
  <si>
    <t>javier.porcar@servicios.ccoo.es</t>
  </si>
  <si>
    <t>ES3830587346442860000064</t>
  </si>
  <si>
    <t>18963325D</t>
  </si>
  <si>
    <t>00021552</t>
  </si>
  <si>
    <t>MANUEL VICENTE</t>
  </si>
  <si>
    <t>PORCAR CENTELLES</t>
  </si>
  <si>
    <t>mporcar@voc.edu</t>
  </si>
  <si>
    <t>ES9430587394172860000016</t>
  </si>
  <si>
    <t>25699016N</t>
  </si>
  <si>
    <t>00004041</t>
  </si>
  <si>
    <t>PORRAS CASQUERO</t>
  </si>
  <si>
    <t>salpoyape@eresmas.com;</t>
  </si>
  <si>
    <t>ES0330580730122750203821</t>
  </si>
  <si>
    <t>25333412Q</t>
  </si>
  <si>
    <t>00003919</t>
  </si>
  <si>
    <t>PORRAS VENEGAS</t>
  </si>
  <si>
    <t>maria.ppvv@hotmail.com;</t>
  </si>
  <si>
    <t>ES6330580781292750004776</t>
  </si>
  <si>
    <t>33373157L</t>
  </si>
  <si>
    <t>00003369</t>
  </si>
  <si>
    <t>PORTALES SANTANA</t>
  </si>
  <si>
    <t>ES9230580846172750000040</t>
  </si>
  <si>
    <t>50469996S</t>
  </si>
  <si>
    <t>00005305</t>
  </si>
  <si>
    <t>PORTILLO DE QUINTANA</t>
  </si>
  <si>
    <t>ireneportillo@gmail.com;</t>
  </si>
  <si>
    <t>ES6730580982422750000128</t>
  </si>
  <si>
    <t>25329982J</t>
  </si>
  <si>
    <t>00003697</t>
  </si>
  <si>
    <t>PORTILLO NAVARRO</t>
  </si>
  <si>
    <t>ES9430580709002750000024</t>
  </si>
  <si>
    <t>25697749X</t>
  </si>
  <si>
    <t>00003896</t>
  </si>
  <si>
    <t>POSTIGO MORENO</t>
  </si>
  <si>
    <t>ES8030580812172750504998</t>
  </si>
  <si>
    <t>74214847B</t>
  </si>
  <si>
    <t>00047021</t>
  </si>
  <si>
    <t>POVEDA MUÑOZ</t>
  </si>
  <si>
    <t>davidpoveda10@gmail.com</t>
  </si>
  <si>
    <t>ES2230297241282749000026</t>
  </si>
  <si>
    <t>45631663P</t>
  </si>
  <si>
    <t>00021128</t>
  </si>
  <si>
    <t>POZO GUERRERO</t>
  </si>
  <si>
    <t>nisesabe@jahoo.com</t>
  </si>
  <si>
    <t>ES5130582230752860700020</t>
  </si>
  <si>
    <t>34846263K</t>
  </si>
  <si>
    <t>00001198</t>
  </si>
  <si>
    <t>PRADO SIERRA</t>
  </si>
  <si>
    <t>ES3630580050082750000258</t>
  </si>
  <si>
    <t>52584502Q</t>
  </si>
  <si>
    <t>00003873</t>
  </si>
  <si>
    <t>PRADOS BRAVO</t>
  </si>
  <si>
    <t>mjprados@cajamar.com</t>
  </si>
  <si>
    <t>mjprados@comfia.ccoo.es;</t>
  </si>
  <si>
    <t>ES0630580856702750000043</t>
  </si>
  <si>
    <t>42859125M</t>
  </si>
  <si>
    <t>00055474</t>
  </si>
  <si>
    <t>PRATS ORTIZ</t>
  </si>
  <si>
    <t>palfuert2003@yahoo.es</t>
  </si>
  <si>
    <t>ES5830586111082750000034</t>
  </si>
  <si>
    <t>50742279R</t>
  </si>
  <si>
    <t>00003756</t>
  </si>
  <si>
    <t>PRIETO EYMAR</t>
  </si>
  <si>
    <t>ES2930580970872860000020</t>
  </si>
  <si>
    <t>53200446C</t>
  </si>
  <si>
    <t>00022348</t>
  </si>
  <si>
    <t>PRIMO GIMENEZ</t>
  </si>
  <si>
    <t>2100</t>
  </si>
  <si>
    <t>VALENCIA-PASEO ALAMEDA</t>
  </si>
  <si>
    <t>ES4830822354442860000064</t>
  </si>
  <si>
    <t>25376590T</t>
  </si>
  <si>
    <t>00048005</t>
  </si>
  <si>
    <t>PUCHADES QUILES</t>
  </si>
  <si>
    <t>fpuchades.turis@gmail.com</t>
  </si>
  <si>
    <t>7279</t>
  </si>
  <si>
    <t>SS.CC. CAIXATURIS</t>
  </si>
  <si>
    <t>CAIXATURIS [0167]</t>
  </si>
  <si>
    <t>ES3331237271132749000025</t>
  </si>
  <si>
    <t>71930483F</t>
  </si>
  <si>
    <t>00007305</t>
  </si>
  <si>
    <t>PUEBLA DE LAMO</t>
  </si>
  <si>
    <t>javi.puebla@gmail.com</t>
  </si>
  <si>
    <t>ES2830585212782860000033</t>
  </si>
  <si>
    <t>78037827T</t>
  </si>
  <si>
    <t>00004301</t>
  </si>
  <si>
    <t>PUERTAS SANCHEZ</t>
  </si>
  <si>
    <t>ES6830580107152860100025</t>
  </si>
  <si>
    <t>18952235M</t>
  </si>
  <si>
    <t>00021471</t>
  </si>
  <si>
    <t>PUERTO GARCIA</t>
  </si>
  <si>
    <t>ES5530587302742750100070</t>
  </si>
  <si>
    <t>39170852N</t>
  </si>
  <si>
    <t>00004005</t>
  </si>
  <si>
    <t>PUIGDELLIVOL MANZANO</t>
  </si>
  <si>
    <t>ES5130580566322860700064</t>
  </si>
  <si>
    <t>45755646K</t>
  </si>
  <si>
    <t>00055539</t>
  </si>
  <si>
    <t>PULIDO CARDONA</t>
  </si>
  <si>
    <t>jen10pc@hotmail.com</t>
  </si>
  <si>
    <t>ES1530586100992750000391</t>
  </si>
  <si>
    <t>79104253P</t>
  </si>
  <si>
    <t>00026003</t>
  </si>
  <si>
    <t>PUNZANO MUÑOZ</t>
  </si>
  <si>
    <t>2570</t>
  </si>
  <si>
    <t>BANYERES DE MARIOLA-PL. ELS PLATANS</t>
  </si>
  <si>
    <t>ES4730582576452860000024</t>
  </si>
  <si>
    <t>33412952R</t>
  </si>
  <si>
    <t>00022015</t>
  </si>
  <si>
    <t>LILIAN</t>
  </si>
  <si>
    <t>QUERALT CAMARENA</t>
  </si>
  <si>
    <t>ES6730582177452860000117</t>
  </si>
  <si>
    <t>07503940Y</t>
  </si>
  <si>
    <t>00003764</t>
  </si>
  <si>
    <t>QUERO HIJANO</t>
  </si>
  <si>
    <t>vquerohijano@gmail.com</t>
  </si>
  <si>
    <t>ES2530580985822750000132</t>
  </si>
  <si>
    <t>18952494B</t>
  </si>
  <si>
    <t>00021445</t>
  </si>
  <si>
    <t>QUEROL CUARTERO</t>
  </si>
  <si>
    <t>ES7630587466212860000036</t>
  </si>
  <si>
    <t>75250441F</t>
  </si>
  <si>
    <t>00006719</t>
  </si>
  <si>
    <t>QUESADA BERENGUEL</t>
  </si>
  <si>
    <t>ES0830580061262750000397</t>
  </si>
  <si>
    <t>33459390W</t>
  </si>
  <si>
    <t>00022181</t>
  </si>
  <si>
    <t>CASIMIRO</t>
  </si>
  <si>
    <t>QUESADA MOLINA</t>
  </si>
  <si>
    <t>casiquesada@gmail.com</t>
  </si>
  <si>
    <t>ES7030822224912860000082</t>
  </si>
  <si>
    <t>78475645J</t>
  </si>
  <si>
    <t>00055398</t>
  </si>
  <si>
    <t>CARMEN PILAR</t>
  </si>
  <si>
    <t>QUESADA SANCHEZ</t>
  </si>
  <si>
    <t>carmenquesadasanchez@gmail.com</t>
  </si>
  <si>
    <t>ES6530586148432750000029</t>
  </si>
  <si>
    <t>42844310W</t>
  </si>
  <si>
    <t>00055054</t>
  </si>
  <si>
    <t>QUEVEDO REINA</t>
  </si>
  <si>
    <t>ES7231770009820262117875</t>
  </si>
  <si>
    <t>20789297B</t>
  </si>
  <si>
    <t>00053405</t>
  </si>
  <si>
    <t>QUILES ALIAGA</t>
  </si>
  <si>
    <t>euge.alginet@gmail.com</t>
  </si>
  <si>
    <t>ES5131792375752849000163</t>
  </si>
  <si>
    <t>74188761F</t>
  </si>
  <si>
    <t>00021677</t>
  </si>
  <si>
    <t>QUILES VALERO</t>
  </si>
  <si>
    <t>ES4130582619852750000059</t>
  </si>
  <si>
    <t>71941966J</t>
  </si>
  <si>
    <t>00007833</t>
  </si>
  <si>
    <t>QUINTANO FERNANDEZ</t>
  </si>
  <si>
    <t>ES5230585223912750000026</t>
  </si>
  <si>
    <t>53689121Z</t>
  </si>
  <si>
    <t>00003607</t>
  </si>
  <si>
    <t>RAIMUNDO REINA</t>
  </si>
  <si>
    <t>raimundoreina@gmail.com</t>
  </si>
  <si>
    <t>0823</t>
  </si>
  <si>
    <t>MALAGA-HILERA</t>
  </si>
  <si>
    <t>ES2130580751012750141294</t>
  </si>
  <si>
    <t>18956352M</t>
  </si>
  <si>
    <t>00049056</t>
  </si>
  <si>
    <t>RAMIA FABREGAT</t>
  </si>
  <si>
    <t>marcolis@gmail.com</t>
  </si>
  <si>
    <t>ES7930587300812750000455</t>
  </si>
  <si>
    <t>75260466G</t>
  </si>
  <si>
    <t>00005022</t>
  </si>
  <si>
    <t>RAMIREZ GALLARDO</t>
  </si>
  <si>
    <t>abelen83@hotmail.com;</t>
  </si>
  <si>
    <t>ES7230580125572750000152</t>
  </si>
  <si>
    <t>38846729M</t>
  </si>
  <si>
    <t>00004692</t>
  </si>
  <si>
    <t>NAYADE</t>
  </si>
  <si>
    <t>RAMIREZ HERNANDEZ</t>
  </si>
  <si>
    <t>ES4830580575682750000049</t>
  </si>
  <si>
    <t>27270309Z</t>
  </si>
  <si>
    <t>00000966</t>
  </si>
  <si>
    <t>RAMIREZ MOLINA</t>
  </si>
  <si>
    <t>ES3130580188282750000034</t>
  </si>
  <si>
    <t>77714119V</t>
  </si>
  <si>
    <t>00004855</t>
  </si>
  <si>
    <t>RAMIREZ MULA</t>
  </si>
  <si>
    <t>david.ramirezmula@gmail.com</t>
  </si>
  <si>
    <t>0231</t>
  </si>
  <si>
    <t>AGUILAS-PUERTO</t>
  </si>
  <si>
    <t>ES1630580393432750800045</t>
  </si>
  <si>
    <t>44321786G</t>
  </si>
  <si>
    <t>00055327</t>
  </si>
  <si>
    <t>RITA MARIA</t>
  </si>
  <si>
    <t>RAMIREZ QUEVEDO</t>
  </si>
  <si>
    <t>rimaraque@hotmail.com</t>
  </si>
  <si>
    <t>ES2330586100952750000346</t>
  </si>
  <si>
    <t>27528427A</t>
  </si>
  <si>
    <t>00001189</t>
  </si>
  <si>
    <t>RAMIREZ RAMOS</t>
  </si>
  <si>
    <t>ES3830580081762860000227</t>
  </si>
  <si>
    <t>12380341Q</t>
  </si>
  <si>
    <t>00007135</t>
  </si>
  <si>
    <t>RAMON CUETO</t>
  </si>
  <si>
    <t>svillalobos@hotmail.es</t>
  </si>
  <si>
    <t>5008</t>
  </si>
  <si>
    <t>VALLADOLID-LA VICTORIA</t>
  </si>
  <si>
    <t>ES8230585305712860000089</t>
  </si>
  <si>
    <t>48387452Y</t>
  </si>
  <si>
    <t>00022460</t>
  </si>
  <si>
    <t>RAMON FUSTER</t>
  </si>
  <si>
    <t>ES4230587013872860900242</t>
  </si>
  <si>
    <t>52816838Y</t>
  </si>
  <si>
    <t>00002258</t>
  </si>
  <si>
    <t>RAMON GARCIA</t>
  </si>
  <si>
    <t>48436975X</t>
  </si>
  <si>
    <t>00022158</t>
  </si>
  <si>
    <t>RAMOS ARRES</t>
  </si>
  <si>
    <t>ES4730582214052860000102</t>
  </si>
  <si>
    <t>48418362G</t>
  </si>
  <si>
    <t>00004532</t>
  </si>
  <si>
    <t>RAMOS CALLEJO</t>
  </si>
  <si>
    <t>ES9130580257152750000118</t>
  </si>
  <si>
    <t>52942517J</t>
  </si>
  <si>
    <t>00052537</t>
  </si>
  <si>
    <t>RAMOS CODINA</t>
  </si>
  <si>
    <t>ruth.burriana@cajarural.com</t>
  </si>
  <si>
    <t>7471</t>
  </si>
  <si>
    <t>BURRIANA-PL. GENERALITAT</t>
  </si>
  <si>
    <t>ES7131121501420020230223</t>
  </si>
  <si>
    <t>27511489Q</t>
  </si>
  <si>
    <t>00000556</t>
  </si>
  <si>
    <t>RAMOS FENOY</t>
  </si>
  <si>
    <t>ES0930580183142750000008</t>
  </si>
  <si>
    <t>78037752V</t>
  </si>
  <si>
    <t>00005070</t>
  </si>
  <si>
    <t>RAMOS FERNANDEZ</t>
  </si>
  <si>
    <t>joseberja@hotmail.com;</t>
  </si>
  <si>
    <t>ES3530580038262750000285</t>
  </si>
  <si>
    <t>53623998G</t>
  </si>
  <si>
    <t>00005023</t>
  </si>
  <si>
    <t>RAMOS FINK</t>
  </si>
  <si>
    <t>entrevolantes@hotmail.com</t>
  </si>
  <si>
    <t>ES4730580022892750000110</t>
  </si>
  <si>
    <t>45452201S</t>
  </si>
  <si>
    <t>00057030</t>
  </si>
  <si>
    <t>RAMOS HERNANDEZ</t>
  </si>
  <si>
    <t>moises_rh@hotmail.com</t>
  </si>
  <si>
    <t>ES6631770025421007335126</t>
  </si>
  <si>
    <t>75242633L</t>
  </si>
  <si>
    <t>00006420</t>
  </si>
  <si>
    <t>RAMOS INVERNON</t>
  </si>
  <si>
    <t>antonioramosinvernon@gmail.com;</t>
  </si>
  <si>
    <t>ES6530580094822860003356</t>
  </si>
  <si>
    <t>44508773R</t>
  </si>
  <si>
    <t>00021255</t>
  </si>
  <si>
    <t>RAMOS LOPEZ</t>
  </si>
  <si>
    <t>7024</t>
  </si>
  <si>
    <t>VALENCIA-MARQUES DE SOTELO</t>
  </si>
  <si>
    <t>ES4130582100172860000472</t>
  </si>
  <si>
    <t>75226005C</t>
  </si>
  <si>
    <t>00001070</t>
  </si>
  <si>
    <t>RAMOS ORTIZ</t>
  </si>
  <si>
    <t>mrortiz@cajamar.com;</t>
  </si>
  <si>
    <t>ES3430580020992750000051</t>
  </si>
  <si>
    <t>50192090H</t>
  </si>
  <si>
    <t>00002824</t>
  </si>
  <si>
    <t>NATALIA SANDRA</t>
  </si>
  <si>
    <t>RAMOS PEREZ</t>
  </si>
  <si>
    <t>ES9830580978492860000046</t>
  </si>
  <si>
    <t>46716859H</t>
  </si>
  <si>
    <t>00004972</t>
  </si>
  <si>
    <t>RANGEL VICENTE</t>
  </si>
  <si>
    <t>0B08</t>
  </si>
  <si>
    <t>SC0240 VIRTUAL BARCELONA</t>
  </si>
  <si>
    <t>ES3630580524582860000238</t>
  </si>
  <si>
    <t>79142301Z</t>
  </si>
  <si>
    <t>00023004</t>
  </si>
  <si>
    <t>RAUSELL PERIS</t>
  </si>
  <si>
    <t>nuriarausell@hotmail.com</t>
  </si>
  <si>
    <t>ES1530587075032860000032</t>
  </si>
  <si>
    <t>43086644P</t>
  </si>
  <si>
    <t>00008186</t>
  </si>
  <si>
    <t>REBASSA VALLADOLID</t>
  </si>
  <si>
    <t>m.rebassa@hotmail.com;</t>
  </si>
  <si>
    <t>ES9431477022702007098813</t>
  </si>
  <si>
    <t>74820504D</t>
  </si>
  <si>
    <t>00003625</t>
  </si>
  <si>
    <t>REBOLLO CABELLO</t>
  </si>
  <si>
    <t>teresa@hernandezgomez.com;</t>
  </si>
  <si>
    <t>ES6830581904712750000022</t>
  </si>
  <si>
    <t>08905557A</t>
  </si>
  <si>
    <t>00001047</t>
  </si>
  <si>
    <t>RECHE DE BURGOS</t>
  </si>
  <si>
    <t>ES5430580163532750000033</t>
  </si>
  <si>
    <t>27533146F</t>
  </si>
  <si>
    <t>00000665</t>
  </si>
  <si>
    <t>RECHE POZO</t>
  </si>
  <si>
    <t>ES3430581003122860000015</t>
  </si>
  <si>
    <t>07976188H</t>
  </si>
  <si>
    <t>00002988</t>
  </si>
  <si>
    <t>REDERO GARCIA</t>
  </si>
  <si>
    <t>ES5130582502552860000058</t>
  </si>
  <si>
    <t>33909810J</t>
  </si>
  <si>
    <t>00001946</t>
  </si>
  <si>
    <t>REDOLAR AINETO</t>
  </si>
  <si>
    <t>ES9230580505592860200048</t>
  </si>
  <si>
    <t>33909911E</t>
  </si>
  <si>
    <t>00001280</t>
  </si>
  <si>
    <t>ES9630580537632860000009</t>
  </si>
  <si>
    <t>22968953A</t>
  </si>
  <si>
    <t>00002830</t>
  </si>
  <si>
    <t>REDON SANCHEZ</t>
  </si>
  <si>
    <t>ES9430580329012750000060</t>
  </si>
  <si>
    <t>08037011Y</t>
  </si>
  <si>
    <t>00003573</t>
  </si>
  <si>
    <t>ELIAS</t>
  </si>
  <si>
    <t>REDONDO RODRIGUEZ</t>
  </si>
  <si>
    <t>ES5830580969132750000033</t>
  </si>
  <si>
    <t>45454510R</t>
  </si>
  <si>
    <t>00055390</t>
  </si>
  <si>
    <t>REDONDO ZAERA</t>
  </si>
  <si>
    <t>angelinesrz75@gmail.com</t>
  </si>
  <si>
    <t>ES7330581308362750000019</t>
  </si>
  <si>
    <t>44802935Q</t>
  </si>
  <si>
    <t>00022602</t>
  </si>
  <si>
    <t>RENAU SANCHEZ</t>
  </si>
  <si>
    <t>lorenarenau.ruralcaja@cajaruraL.com</t>
  </si>
  <si>
    <t>ES4130587350462860000100</t>
  </si>
  <si>
    <t>53683932T</t>
  </si>
  <si>
    <t>00003742</t>
  </si>
  <si>
    <t>REQUENA ARIZA</t>
  </si>
  <si>
    <t>ES5330580725712750022673</t>
  </si>
  <si>
    <t>27514397A</t>
  </si>
  <si>
    <t>00000557</t>
  </si>
  <si>
    <t>REQUENA GARCIA</t>
  </si>
  <si>
    <t>ES5830580143092750000013</t>
  </si>
  <si>
    <t>24221707Q</t>
  </si>
  <si>
    <t>00004759</t>
  </si>
  <si>
    <t>REQUENA LOPEZ</t>
  </si>
  <si>
    <t>3016</t>
  </si>
  <si>
    <t>SANTA FE-C/REAL</t>
  </si>
  <si>
    <t>ES8630583020492860000012</t>
  </si>
  <si>
    <t>73911394C</t>
  </si>
  <si>
    <t>00020049</t>
  </si>
  <si>
    <t>BALDUINO</t>
  </si>
  <si>
    <t>REQUENA MORA</t>
  </si>
  <si>
    <t>balduinorequena@.com</t>
  </si>
  <si>
    <t>waldorequena@hotmail.com</t>
  </si>
  <si>
    <t>2118</t>
  </si>
  <si>
    <t>MONTAVERNER-NOU</t>
  </si>
  <si>
    <t>ES9430582124432750000014</t>
  </si>
  <si>
    <t>75724688V</t>
  </si>
  <si>
    <t>00008429</t>
  </si>
  <si>
    <t>REQUENA RAMIREZ</t>
  </si>
  <si>
    <t>s.molina1987@hotmail.com</t>
  </si>
  <si>
    <t>19012571N</t>
  </si>
  <si>
    <t>00021615</t>
  </si>
  <si>
    <t>RETAMOSA BAGAN</t>
  </si>
  <si>
    <t>mretamosa@hotmail.com</t>
  </si>
  <si>
    <t>ES1930587452762860000037</t>
  </si>
  <si>
    <t>34812368M</t>
  </si>
  <si>
    <t>00002252</t>
  </si>
  <si>
    <t>REVERTE VILLAR</t>
  </si>
  <si>
    <t>ereverte@cajamar.com;</t>
  </si>
  <si>
    <t>0356</t>
  </si>
  <si>
    <t>ES0830580327172860000088</t>
  </si>
  <si>
    <t>34861798P</t>
  </si>
  <si>
    <t>00002127</t>
  </si>
  <si>
    <t>REYES BERNABEU</t>
  </si>
  <si>
    <t>ES7330580124012750000115</t>
  </si>
  <si>
    <t>34862372F</t>
  </si>
  <si>
    <t>00002004</t>
  </si>
  <si>
    <t>REYES CANO</t>
  </si>
  <si>
    <t>juanireyescano@hotail.com</t>
  </si>
  <si>
    <t>ES0830580083662750000247</t>
  </si>
  <si>
    <t>33407900D</t>
  </si>
  <si>
    <t>00021092</t>
  </si>
  <si>
    <t>RIBELLES SANTAMARIA</t>
  </si>
  <si>
    <t>jesusrisan@gmail.com</t>
  </si>
  <si>
    <t>ES7630582177462860000100</t>
  </si>
  <si>
    <t>43095540A</t>
  </si>
  <si>
    <t>00008165</t>
  </si>
  <si>
    <t>RIBOT MONJO</t>
  </si>
  <si>
    <t>ainaribot@hotmail.com;</t>
  </si>
  <si>
    <t>ES9531477017262007592021</t>
  </si>
  <si>
    <t>X1597754J</t>
  </si>
  <si>
    <t>00001454</t>
  </si>
  <si>
    <t>PIERRE</t>
  </si>
  <si>
    <t>RICHARDS</t>
  </si>
  <si>
    <t>pierre.richards@me.com;</t>
  </si>
  <si>
    <t>ES3030580168812750000007</t>
  </si>
  <si>
    <t>20828091G</t>
  </si>
  <si>
    <t>00004995</t>
  </si>
  <si>
    <t>MYRIAM</t>
  </si>
  <si>
    <t>RICO SANDOVAL</t>
  </si>
  <si>
    <t>ES1330582014332750000090</t>
  </si>
  <si>
    <t>52978992X</t>
  </si>
  <si>
    <t>00004565</t>
  </si>
  <si>
    <t>RINCON MORENO</t>
  </si>
  <si>
    <t>nuria_res@yahoo.es</t>
  </si>
  <si>
    <t>ES4330580977112750100105</t>
  </si>
  <si>
    <t>51407643K</t>
  </si>
  <si>
    <t>00001473</t>
  </si>
  <si>
    <t>RIPOLL SANCHEZ</t>
  </si>
  <si>
    <t>ES1730580089312750000142</t>
  </si>
  <si>
    <t>34820221S</t>
  </si>
  <si>
    <t>00002093</t>
  </si>
  <si>
    <t>RIQUELME LOPEZ</t>
  </si>
  <si>
    <t>ES3030580236002750007657</t>
  </si>
  <si>
    <t>11820049G</t>
  </si>
  <si>
    <t>00002746</t>
  </si>
  <si>
    <t>MARIA SOLEDAD</t>
  </si>
  <si>
    <t>RIVAS BARTOLOME</t>
  </si>
  <si>
    <t>ES8230580979902750000081</t>
  </si>
  <si>
    <t>75788093B</t>
  </si>
  <si>
    <t>00005591</t>
  </si>
  <si>
    <t>RIVAS DE LAS HERAS</t>
  </si>
  <si>
    <t>ES1130581804372750000148</t>
  </si>
  <si>
    <t>74840349M</t>
  </si>
  <si>
    <t>00004353</t>
  </si>
  <si>
    <t>RIVAS LUQUE</t>
  </si>
  <si>
    <t>anunciriv@hotmail.com;</t>
  </si>
  <si>
    <t>ES9230580718312750003232</t>
  </si>
  <si>
    <t>30561561N</t>
  </si>
  <si>
    <t>00003365</t>
  </si>
  <si>
    <t>MARIA ERMITAS</t>
  </si>
  <si>
    <t>RIVAS SENDON</t>
  </si>
  <si>
    <t>erpalori@terra.es</t>
  </si>
  <si>
    <t>ES6830580715182750021523</t>
  </si>
  <si>
    <t>39918217S</t>
  </si>
  <si>
    <t>00022655</t>
  </si>
  <si>
    <t>RIVERA VALERIO</t>
  </si>
  <si>
    <t>ES5430584025912860000078</t>
  </si>
  <si>
    <t>22963933C</t>
  </si>
  <si>
    <t>00002163</t>
  </si>
  <si>
    <t>RIZO MUÑOZ</t>
  </si>
  <si>
    <t>ES4030580349512860000044</t>
  </si>
  <si>
    <t>52852063H</t>
  </si>
  <si>
    <t>00055042</t>
  </si>
  <si>
    <t>ROBAYNA CABRERA</t>
  </si>
  <si>
    <t>michelfaycan@gmail.com</t>
  </si>
  <si>
    <t>ES8430586104762750000076</t>
  </si>
  <si>
    <t>19838480Z</t>
  </si>
  <si>
    <t>ROBERTO ROBERTO</t>
  </si>
  <si>
    <t>daniel.robertoroberto@cajamar.com;</t>
  </si>
  <si>
    <t>daniel.roberto@servicios.ccoo.es/u223298@gmail.com</t>
  </si>
  <si>
    <t>ES2230582013982750000091</t>
  </si>
  <si>
    <t>50837092P</t>
  </si>
  <si>
    <t>00003532</t>
  </si>
  <si>
    <t>ROBLES MEDINILLA</t>
  </si>
  <si>
    <t>ES6930580813492750000051</t>
  </si>
  <si>
    <t>33485292Y</t>
  </si>
  <si>
    <t>00000634</t>
  </si>
  <si>
    <t>ROCA ARANEGA</t>
  </si>
  <si>
    <t>ES9830580139072860000016</t>
  </si>
  <si>
    <t>52527688N</t>
  </si>
  <si>
    <t>00002375</t>
  </si>
  <si>
    <t>ELISA ISABEL</t>
  </si>
  <si>
    <t>ROCA MARTINEZ</t>
  </si>
  <si>
    <t>ES5430580100822750000113</t>
  </si>
  <si>
    <t>43744776H</t>
  </si>
  <si>
    <t>00022752</t>
  </si>
  <si>
    <t>ROCA MESSEGUE</t>
  </si>
  <si>
    <t>ES2730582592072860000185</t>
  </si>
  <si>
    <t>53096665S</t>
  </si>
  <si>
    <t>00009020</t>
  </si>
  <si>
    <t>RODAS MUÑOZ</t>
  </si>
  <si>
    <t>22540920T</t>
  </si>
  <si>
    <t>00052061</t>
  </si>
  <si>
    <t>RODRIGO CERVERA</t>
  </si>
  <si>
    <t>frodrigo.losa@hotmail.com</t>
  </si>
  <si>
    <t>ES7630587097492860010033</t>
  </si>
  <si>
    <t>02537667P</t>
  </si>
  <si>
    <t>00003844</t>
  </si>
  <si>
    <t>RODRIGO MUÑOZ</t>
  </si>
  <si>
    <t>ES0830581906612750000037</t>
  </si>
  <si>
    <t>24331371Q</t>
  </si>
  <si>
    <t>00040200</t>
  </si>
  <si>
    <t>RODRIGO RAMON</t>
  </si>
  <si>
    <t>famsima@hotmail.es;</t>
  </si>
  <si>
    <t>ES8830587076502860100252</t>
  </si>
  <si>
    <t>48386423N</t>
  </si>
  <si>
    <t>00040218</t>
  </si>
  <si>
    <t>RODRIGUEZ BARBERAN</t>
  </si>
  <si>
    <t>probar@alumniuv.es;</t>
  </si>
  <si>
    <t>ES7330587026912860000036</t>
  </si>
  <si>
    <t>44700909H</t>
  </si>
  <si>
    <t>00055420</t>
  </si>
  <si>
    <t>RODRIGUEZ BATISTA</t>
  </si>
  <si>
    <t>marpatri26@gmail.com</t>
  </si>
  <si>
    <t>ES7630586124192750200087</t>
  </si>
  <si>
    <t>45583998E</t>
  </si>
  <si>
    <t>00001610</t>
  </si>
  <si>
    <t>RODRIGUEZ BELMONTE</t>
  </si>
  <si>
    <t>hcl1@cajamar.es;</t>
  </si>
  <si>
    <t>ES9130580183142750000084</t>
  </si>
  <si>
    <t>45601637C</t>
  </si>
  <si>
    <t>00004659</t>
  </si>
  <si>
    <t>RODRIGUEZ BENAVIDES</t>
  </si>
  <si>
    <t>rizada@hotmail.com;</t>
  </si>
  <si>
    <t>ES5130580144562750001084</t>
  </si>
  <si>
    <t>27515296M</t>
  </si>
  <si>
    <t>00000603</t>
  </si>
  <si>
    <t>RODRIGUEZ BENITEZ</t>
  </si>
  <si>
    <t>chirivelico@gmail.com;</t>
  </si>
  <si>
    <t>ES5030580025182750000087</t>
  </si>
  <si>
    <t>27527086L</t>
  </si>
  <si>
    <t>00001533</t>
  </si>
  <si>
    <t>RODRIGUEZ BERENGUEL</t>
  </si>
  <si>
    <t>0049</t>
  </si>
  <si>
    <t>PUJAIRE</t>
  </si>
  <si>
    <t>ES4530580185952750000044</t>
  </si>
  <si>
    <t>75745863D</t>
  </si>
  <si>
    <t>00003880</t>
  </si>
  <si>
    <t>RODRIGUEZ CAMPOS</t>
  </si>
  <si>
    <t>ES9430580765662750000101</t>
  </si>
  <si>
    <t>42872587N</t>
  </si>
  <si>
    <t>00055240</t>
  </si>
  <si>
    <t>BENITO JOSE</t>
  </si>
  <si>
    <t>RODRIGUEZ CIMADEVILLA</t>
  </si>
  <si>
    <t>ES6630586100922750001271</t>
  </si>
  <si>
    <t>46360334Q</t>
  </si>
  <si>
    <t>00002638</t>
  </si>
  <si>
    <t>RODRIGUEZ CORTES</t>
  </si>
  <si>
    <t>0505</t>
  </si>
  <si>
    <t>TERRASSA - CENTRE</t>
  </si>
  <si>
    <t>ES1430580560652860000043</t>
  </si>
  <si>
    <t>43280165F</t>
  </si>
  <si>
    <t>00055323</t>
  </si>
  <si>
    <t>RODRIGUEZ CRUZ</t>
  </si>
  <si>
    <t>ES3630586105172750700047</t>
  </si>
  <si>
    <t>08911170G</t>
  </si>
  <si>
    <t>00001429</t>
  </si>
  <si>
    <t>JUAN ALBERTO</t>
  </si>
  <si>
    <t>RODRIGUEZ FERNANDEZ</t>
  </si>
  <si>
    <t>ES1230580131482860000052</t>
  </si>
  <si>
    <t>27263728B</t>
  </si>
  <si>
    <t>00000357</t>
  </si>
  <si>
    <t>agustinrfeslei@gmail.com</t>
  </si>
  <si>
    <t>ES4030580085562750000061</t>
  </si>
  <si>
    <t>35321753D</t>
  </si>
  <si>
    <t>00021866</t>
  </si>
  <si>
    <t>mariajoserodriguez@cajamar.com;</t>
  </si>
  <si>
    <t>mrod71@gmail.com</t>
  </si>
  <si>
    <t>2503</t>
  </si>
  <si>
    <t>ALICANTE-CALDERON DE LA BARCA</t>
  </si>
  <si>
    <t>ES4430582634132750000067</t>
  </si>
  <si>
    <t>34864968G</t>
  </si>
  <si>
    <t>00001754</t>
  </si>
  <si>
    <t>RODRIGUEZ FLORES</t>
  </si>
  <si>
    <t>raulgodinojkd@hotmail.com</t>
  </si>
  <si>
    <t>ES6730580056892860000124</t>
  </si>
  <si>
    <t>34851239Y</t>
  </si>
  <si>
    <t>00001758</t>
  </si>
  <si>
    <t>SOLEDAD</t>
  </si>
  <si>
    <t>RODRIGUEZ FUENTES</t>
  </si>
  <si>
    <t>ES5830580185922860000091</t>
  </si>
  <si>
    <t>12328177Q</t>
  </si>
  <si>
    <t>00007133</t>
  </si>
  <si>
    <t>RODRIGUEZ GARRIDO</t>
  </si>
  <si>
    <t>jcrodri@cajamar.com</t>
  </si>
  <si>
    <t>5067</t>
  </si>
  <si>
    <t>NAVA DEL REY</t>
  </si>
  <si>
    <t>ES3830585067922860000015</t>
  </si>
  <si>
    <t>75247675R</t>
  </si>
  <si>
    <t>00004589</t>
  </si>
  <si>
    <t>RODRIGUEZ GEA</t>
  </si>
  <si>
    <t>ES2430580198182750000150</t>
  </si>
  <si>
    <t>43789615F</t>
  </si>
  <si>
    <t>00055301</t>
  </si>
  <si>
    <t>RODRIGUEZ GONZALEZ</t>
  </si>
  <si>
    <t>jennyrg@telefonica.net</t>
  </si>
  <si>
    <t>ES8230581302642750000046</t>
  </si>
  <si>
    <t>34842118Q</t>
  </si>
  <si>
    <t>00001158</t>
  </si>
  <si>
    <t>RODRIGUEZ HERNANDEZ</t>
  </si>
  <si>
    <t>ES7830580127432750000242</t>
  </si>
  <si>
    <t>34854322F</t>
  </si>
  <si>
    <t>00001860</t>
  </si>
  <si>
    <t>RODRIGUEZ JURADO</t>
  </si>
  <si>
    <t>loliapejandro@hotmail.com</t>
  </si>
  <si>
    <t>ES2830580065012860000517</t>
  </si>
  <si>
    <t>45480366M</t>
  </si>
  <si>
    <t>00002343</t>
  </si>
  <si>
    <t>ES7730580505512860200031</t>
  </si>
  <si>
    <t>48328555N</t>
  </si>
  <si>
    <t>00004996</t>
  </si>
  <si>
    <t>ELICIA</t>
  </si>
  <si>
    <t>RODRIGUEZ LOPEZ</t>
  </si>
  <si>
    <t>elirl83@hotmail.com</t>
  </si>
  <si>
    <t>022656</t>
  </si>
  <si>
    <t>ES6530582558982750200114</t>
  </si>
  <si>
    <t>44716827C</t>
  </si>
  <si>
    <t>00055259</t>
  </si>
  <si>
    <t>RODRIGUEZ LORENZO</t>
  </si>
  <si>
    <t>inaro77@hotmail.com</t>
  </si>
  <si>
    <t>ES5630586100962750000285</t>
  </si>
  <si>
    <t>12329666X</t>
  </si>
  <si>
    <t>00007130</t>
  </si>
  <si>
    <t>PAULA MARIA</t>
  </si>
  <si>
    <t>5056</t>
  </si>
  <si>
    <t>MEDINA DEL CAMPO-SIMON RUIZ</t>
  </si>
  <si>
    <t>ES8030585056722750000073</t>
  </si>
  <si>
    <t>42868623G</t>
  </si>
  <si>
    <t>00055252</t>
  </si>
  <si>
    <t>natalia2380@hotmail.es</t>
  </si>
  <si>
    <t>ES7930586100952750000308</t>
  </si>
  <si>
    <t>43373655W</t>
  </si>
  <si>
    <t>00055431</t>
  </si>
  <si>
    <t>RODRIGUEZ MARTIN</t>
  </si>
  <si>
    <t>ES8930581302682750000015</t>
  </si>
  <si>
    <t>52724366V</t>
  </si>
  <si>
    <t>00020829</t>
  </si>
  <si>
    <t>RODRIGUEZ MARTINEZ</t>
  </si>
  <si>
    <t>pilarrodriguez@cajamar.com</t>
  </si>
  <si>
    <t>piromar@yahoo.es</t>
  </si>
  <si>
    <t>ES4430822119012860000025</t>
  </si>
  <si>
    <t>12402329Q</t>
  </si>
  <si>
    <t>00007177</t>
  </si>
  <si>
    <t>RODRIGUEZ MUÑUMER</t>
  </si>
  <si>
    <t>mjmunumer@hotmail.com;</t>
  </si>
  <si>
    <t>ES8730585034332750000048</t>
  </si>
  <si>
    <t>25085436A</t>
  </si>
  <si>
    <t>00003354</t>
  </si>
  <si>
    <t>RODRIGUEZ NAVARRO</t>
  </si>
  <si>
    <t>0779</t>
  </si>
  <si>
    <t>MALAGA-MIRAFLORES</t>
  </si>
  <si>
    <t>ES7330580751082750114407</t>
  </si>
  <si>
    <t>34851021H</t>
  </si>
  <si>
    <t>00001628</t>
  </si>
  <si>
    <t>RODRIGUEZ PADILLA</t>
  </si>
  <si>
    <t>brp@bcc.es;</t>
  </si>
  <si>
    <t>ES4330580094812750006674</t>
  </si>
  <si>
    <t>74932783W</t>
  </si>
  <si>
    <t>00005273</t>
  </si>
  <si>
    <t>RODRIGUEZ PALMERO</t>
  </si>
  <si>
    <t>crp_chiqui@hotmail.com;</t>
  </si>
  <si>
    <t>ES4930580743242750023469</t>
  </si>
  <si>
    <t>34851764W</t>
  </si>
  <si>
    <t>00001753</t>
  </si>
  <si>
    <t>RODRIGUEZ PARDO</t>
  </si>
  <si>
    <t>telseg03@ono.com;</t>
  </si>
  <si>
    <t>ES3230580057212860000253</t>
  </si>
  <si>
    <t>43621651N</t>
  </si>
  <si>
    <t>00055284</t>
  </si>
  <si>
    <t>MANUEL DE LOS REYES</t>
  </si>
  <si>
    <t>RODRIGUEZ PEREZ</t>
  </si>
  <si>
    <t>coframartita@gmail.com</t>
  </si>
  <si>
    <t>ES6400491786352390005865</t>
  </si>
  <si>
    <t>09794391W</t>
  </si>
  <si>
    <t>00007185</t>
  </si>
  <si>
    <t>sergio.rodriguezperez@cajamar.com</t>
  </si>
  <si>
    <t>sergiorp40@hotmail.com</t>
  </si>
  <si>
    <t>ES3930585403102860000019</t>
  </si>
  <si>
    <t>71424129K</t>
  </si>
  <si>
    <t>00007320</t>
  </si>
  <si>
    <t>KATYA</t>
  </si>
  <si>
    <t>katyarp@hotmail.com</t>
  </si>
  <si>
    <t>5404</t>
  </si>
  <si>
    <t>TROBAJO DEL CAMINO-AV.PARROCO PABLO DIEZ</t>
  </si>
  <si>
    <t>ES9830585409972860000020</t>
  </si>
  <si>
    <t>19899785R</t>
  </si>
  <si>
    <t>00020836</t>
  </si>
  <si>
    <t>ES1730582332112750000037</t>
  </si>
  <si>
    <t>53705853W</t>
  </si>
  <si>
    <t>00004256</t>
  </si>
  <si>
    <t>RODRIGUEZ PINEDA</t>
  </si>
  <si>
    <t>loreto25@eresmas.com;</t>
  </si>
  <si>
    <t>ES2430580103132750000295</t>
  </si>
  <si>
    <t>24355006F</t>
  </si>
  <si>
    <t>00020500</t>
  </si>
  <si>
    <t>RODRIGUEZ RIOS</t>
  </si>
  <si>
    <t>txoso.kauto@gmail.com</t>
  </si>
  <si>
    <t>ES5130582154692750000051</t>
  </si>
  <si>
    <t>27537598C</t>
  </si>
  <si>
    <t>00001337</t>
  </si>
  <si>
    <t>RODRIGUEZ RODRIGUEZ</t>
  </si>
  <si>
    <t>villa.aljama@gmail.com</t>
  </si>
  <si>
    <t>000617</t>
  </si>
  <si>
    <t>ES2930580123672860000088</t>
  </si>
  <si>
    <t>45756323P</t>
  </si>
  <si>
    <t>00055314</t>
  </si>
  <si>
    <t>REYES SUSANA</t>
  </si>
  <si>
    <t>ES4330586104762750000038</t>
  </si>
  <si>
    <t>06548012G</t>
  </si>
  <si>
    <t>00007117</t>
  </si>
  <si>
    <t>josemaria.rodriguezrodriguez@cajamar.com</t>
  </si>
  <si>
    <t>chemariro@msn.com</t>
  </si>
  <si>
    <t>ES8130836100001325650818</t>
  </si>
  <si>
    <t>46878313N</t>
  </si>
  <si>
    <t>00002747</t>
  </si>
  <si>
    <t>RODRIGUEZ SALAS</t>
  </si>
  <si>
    <t>ES5730581900912860000059</t>
  </si>
  <si>
    <t>33359672N</t>
  </si>
  <si>
    <t>00003911</t>
  </si>
  <si>
    <t>RODRIGUEZ SANCHEZ</t>
  </si>
  <si>
    <t>ES2130580823172750000528</t>
  </si>
  <si>
    <t>39903568V</t>
  </si>
  <si>
    <t>00022520</t>
  </si>
  <si>
    <t>ES7330584034152750000063</t>
  </si>
  <si>
    <t>22995181B</t>
  </si>
  <si>
    <t>00002951</t>
  </si>
  <si>
    <t>RODRIGUEZ SANCHIZ</t>
  </si>
  <si>
    <t>mjrodriguez@cajamar.com</t>
  </si>
  <si>
    <t>mjrodriguez@cajamar.com;</t>
  </si>
  <si>
    <t>ES6030580427532750000014</t>
  </si>
  <si>
    <t>24367808K</t>
  </si>
  <si>
    <t>00051270</t>
  </si>
  <si>
    <t>RODRIGUEZ VERCHER</t>
  </si>
  <si>
    <t>vanessarodriguezv@ruraltorrent.es</t>
  </si>
  <si>
    <t>mvanerv@hotmail.com</t>
  </si>
  <si>
    <t>2044</t>
  </si>
  <si>
    <t>TORRENT-AVDA. AL VEDAT 70</t>
  </si>
  <si>
    <t>ES5631180019381030940918</t>
  </si>
  <si>
    <t>25696575D</t>
  </si>
  <si>
    <t>00003729</t>
  </si>
  <si>
    <t>RODRIGUEZ VINUESA</t>
  </si>
  <si>
    <t>m.carmenrv@hotmail.es;</t>
  </si>
  <si>
    <t>0868</t>
  </si>
  <si>
    <t>MALAGA-TOMAS ECHEVERRIA</t>
  </si>
  <si>
    <t>ES7430580768152750015711</t>
  </si>
  <si>
    <t>31709160A</t>
  </si>
  <si>
    <t>00006926</t>
  </si>
  <si>
    <t>RODRIGUEZ-IZQUIERDO GARCIA</t>
  </si>
  <si>
    <t>ES2930581801172750200095</t>
  </si>
  <si>
    <t>33461485G</t>
  </si>
  <si>
    <t>00004069</t>
  </si>
  <si>
    <t>ROIG ARJONA</t>
  </si>
  <si>
    <t>soledadroig@hotmail.com;</t>
  </si>
  <si>
    <t>ES2330582007142750000124</t>
  </si>
  <si>
    <t>39700580G</t>
  </si>
  <si>
    <t>00022660</t>
  </si>
  <si>
    <t>FRANCESC JOSEP</t>
  </si>
  <si>
    <t>ROIG RIBA</t>
  </si>
  <si>
    <t>phantom091@hotmail.com</t>
  </si>
  <si>
    <t>4510</t>
  </si>
  <si>
    <t>PALMA-AV. SANT FERRAN</t>
  </si>
  <si>
    <t>ES1430584001632860700024</t>
  </si>
  <si>
    <t>75228668S</t>
  </si>
  <si>
    <t>00004635</t>
  </si>
  <si>
    <t>RITA</t>
  </si>
  <si>
    <t>ROJAS ROJAS</t>
  </si>
  <si>
    <t>rita.rojasrojas@cajamar.es;</t>
  </si>
  <si>
    <t>ES4730580122112860000133</t>
  </si>
  <si>
    <t>71105744W</t>
  </si>
  <si>
    <t>00007300</t>
  </si>
  <si>
    <t>LARA</t>
  </si>
  <si>
    <t>ROJO HERNANDO</t>
  </si>
  <si>
    <t>ES3330585003772860900029</t>
  </si>
  <si>
    <t>71285842X</t>
  </si>
  <si>
    <t>00007830</t>
  </si>
  <si>
    <t>ROJO PRIETO</t>
  </si>
  <si>
    <t>cristinarp13@hotmail.com</t>
  </si>
  <si>
    <t>5702</t>
  </si>
  <si>
    <t>GUIJUELO</t>
  </si>
  <si>
    <t>ES5930585059012750000094</t>
  </si>
  <si>
    <t>39905301W</t>
  </si>
  <si>
    <t>00022418</t>
  </si>
  <si>
    <t>ROLDAN MARCOS</t>
  </si>
  <si>
    <t>ES4930584002012860400033</t>
  </si>
  <si>
    <t>42831450E</t>
  </si>
  <si>
    <t>00055451</t>
  </si>
  <si>
    <t>ROLDAN ROA</t>
  </si>
  <si>
    <t>aulana333@gmail.com</t>
  </si>
  <si>
    <t>ES1130586130012750000079</t>
  </si>
  <si>
    <t>53689262V</t>
  </si>
  <si>
    <t>00003959</t>
  </si>
  <si>
    <t>ROMAN CABALLERO</t>
  </si>
  <si>
    <t>patromancaballero@gmail.com</t>
  </si>
  <si>
    <t>ES5530580778792750004172</t>
  </si>
  <si>
    <t>44511650A</t>
  </si>
  <si>
    <t>00021207</t>
  </si>
  <si>
    <t>ROMAN CANTON</t>
  </si>
  <si>
    <t>7044</t>
  </si>
  <si>
    <t>BENISANO</t>
  </si>
  <si>
    <t>ES7230587039182750000034</t>
  </si>
  <si>
    <t>27525782A</t>
  </si>
  <si>
    <t>00001137</t>
  </si>
  <si>
    <t>ROMAN GONZALEZ</t>
  </si>
  <si>
    <t>ES3630580052132860000241</t>
  </si>
  <si>
    <t>74688699V</t>
  </si>
  <si>
    <t>00004975</t>
  </si>
  <si>
    <t>ROMAN MORENO</t>
  </si>
  <si>
    <t>ES4830583008692750000085</t>
  </si>
  <si>
    <t>09327851V</t>
  </si>
  <si>
    <t>00007161</t>
  </si>
  <si>
    <t>ROMAN PEREZ</t>
  </si>
  <si>
    <t>lromanpe@cajamar.com</t>
  </si>
  <si>
    <t>luisromanp@yahoo.es;</t>
  </si>
  <si>
    <t>ES3530585024632750000014</t>
  </si>
  <si>
    <t>44800385L</t>
  </si>
  <si>
    <t>00022176</t>
  </si>
  <si>
    <t>ROMAN TORTAJADA</t>
  </si>
  <si>
    <t>ES7530582343142860000079</t>
  </si>
  <si>
    <t>34730369R</t>
  </si>
  <si>
    <t>00001650</t>
  </si>
  <si>
    <t>LUIS AMADEO</t>
  </si>
  <si>
    <t>ROMEO ARANDA</t>
  </si>
  <si>
    <t>ES5930580505502750000062</t>
  </si>
  <si>
    <t>52774561A</t>
  </si>
  <si>
    <t>00002186</t>
  </si>
  <si>
    <t>ROMERA GOMEZ</t>
  </si>
  <si>
    <t>ES0930580255042750000196</t>
  </si>
  <si>
    <t>24378506R</t>
  </si>
  <si>
    <t>00021225</t>
  </si>
  <si>
    <t>ILDEFONSO</t>
  </si>
  <si>
    <t>ROMERA LORENZO</t>
  </si>
  <si>
    <t>ES2430582015842860200013</t>
  </si>
  <si>
    <t>74644459Y</t>
  </si>
  <si>
    <t>00004172</t>
  </si>
  <si>
    <t>ROMERA MARTIN</t>
  </si>
  <si>
    <t>ES8030583016462750000042</t>
  </si>
  <si>
    <t>44579909K</t>
  </si>
  <si>
    <t>00006922</t>
  </si>
  <si>
    <t>ROMERO BARROSO</t>
  </si>
  <si>
    <t>javiruso9@hotmail.com</t>
  </si>
  <si>
    <t>0742</t>
  </si>
  <si>
    <t>VILLANUEVA DEL TRABUCO</t>
  </si>
  <si>
    <t>ES8030580715112750022038</t>
  </si>
  <si>
    <t>26232314D</t>
  </si>
  <si>
    <t>00004377</t>
  </si>
  <si>
    <t>ANA VANESSA</t>
  </si>
  <si>
    <t>ROMERO FERNANDEZ</t>
  </si>
  <si>
    <t>averia2002@gmail.com;</t>
  </si>
  <si>
    <t>0B18</t>
  </si>
  <si>
    <t>SC0240 VIRTUAL GRANADA</t>
  </si>
  <si>
    <t>ES5230583020402750000058</t>
  </si>
  <si>
    <t>38135674H</t>
  </si>
  <si>
    <t>00002712</t>
  </si>
  <si>
    <t>ROMERO FRANCISCO</t>
  </si>
  <si>
    <t>silvieta75@hotmail.com</t>
  </si>
  <si>
    <t>ES5930580565962860600028</t>
  </si>
  <si>
    <t>25337976A</t>
  </si>
  <si>
    <t>00002733</t>
  </si>
  <si>
    <t>ROMERO LUQUE</t>
  </si>
  <si>
    <t>nanirolu8@hotmail.com</t>
  </si>
  <si>
    <t>ES2130580709002750043533</t>
  </si>
  <si>
    <t>20149683G</t>
  </si>
  <si>
    <t>00020715</t>
  </si>
  <si>
    <t>ROMERO PINAR</t>
  </si>
  <si>
    <t>benarrp@msn.com</t>
  </si>
  <si>
    <t>ES9430582179312750000083</t>
  </si>
  <si>
    <t>28672212K</t>
  </si>
  <si>
    <t>00003488</t>
  </si>
  <si>
    <t>ROMERO SANCHEZ</t>
  </si>
  <si>
    <t>ES3030580799662750000038</t>
  </si>
  <si>
    <t>44801847D</t>
  </si>
  <si>
    <t>00021289</t>
  </si>
  <si>
    <t>RAQUEL JAQUELINE</t>
  </si>
  <si>
    <t>RONDAN TORRES</t>
  </si>
  <si>
    <t>rondantorres@gmail.com</t>
  </si>
  <si>
    <t>ES5930582195172860000054</t>
  </si>
  <si>
    <t>22951577S</t>
  </si>
  <si>
    <t>00001116</t>
  </si>
  <si>
    <t>ROS GRACIA</t>
  </si>
  <si>
    <t>salva64srg@gmail.com</t>
  </si>
  <si>
    <t>0371</t>
  </si>
  <si>
    <t>LOS NIETOS</t>
  </si>
  <si>
    <t>ES1230580200122860000112</t>
  </si>
  <si>
    <t>23057132T</t>
  </si>
  <si>
    <t>00006370</t>
  </si>
  <si>
    <t>ROS GUTIERREZ</t>
  </si>
  <si>
    <t>esther.ros@hotmail.es</t>
  </si>
  <si>
    <t>39166461Z</t>
  </si>
  <si>
    <t>00002182</t>
  </si>
  <si>
    <t>ROS VILLALPANDO</t>
  </si>
  <si>
    <t>'rospevi@hotmail.com';</t>
  </si>
  <si>
    <t>0538</t>
  </si>
  <si>
    <t>BARBERA-CENTRE</t>
  </si>
  <si>
    <t>ES0630580500232750000067</t>
  </si>
  <si>
    <t>34861576Q</t>
  </si>
  <si>
    <t>00002130</t>
  </si>
  <si>
    <t>ROSAS CASTILLO</t>
  </si>
  <si>
    <t>ES0630580092982750000302</t>
  </si>
  <si>
    <t>27522841Y</t>
  </si>
  <si>
    <t>00002370</t>
  </si>
  <si>
    <t>ROSAS UROZ</t>
  </si>
  <si>
    <t>carmenrosasuroz@hotmail.com;</t>
  </si>
  <si>
    <t>ES6830580157672750000074</t>
  </si>
  <si>
    <t>44198443X</t>
  </si>
  <si>
    <t>00023008</t>
  </si>
  <si>
    <t>LAIA</t>
  </si>
  <si>
    <t>ROSELLO GARCIA</t>
  </si>
  <si>
    <t>ES2130580596522860000015</t>
  </si>
  <si>
    <t>20242721F</t>
  </si>
  <si>
    <t>00021582</t>
  </si>
  <si>
    <t>MIREIA</t>
  </si>
  <si>
    <t>ROURES TRILLES</t>
  </si>
  <si>
    <t>ES8130587387822860000034</t>
  </si>
  <si>
    <t>38071803H</t>
  </si>
  <si>
    <t>00002774</t>
  </si>
  <si>
    <t>JOSE JOAQUIN</t>
  </si>
  <si>
    <t>ROVIRA ROIG</t>
  </si>
  <si>
    <t>ES4630580526482860500095</t>
  </si>
  <si>
    <t>18957602J</t>
  </si>
  <si>
    <t>00021488</t>
  </si>
  <si>
    <t>ROYO RAMOS</t>
  </si>
  <si>
    <t>luisroyo@cajamar.com</t>
  </si>
  <si>
    <t>luisroyo100@hotmail.com</t>
  </si>
  <si>
    <t>ES7530587300882750800143</t>
  </si>
  <si>
    <t>52729634H</t>
  </si>
  <si>
    <t>00020921</t>
  </si>
  <si>
    <t>ROYUELA AREVALO</t>
  </si>
  <si>
    <t>4564</t>
  </si>
  <si>
    <t>SANTA PONÇA</t>
  </si>
  <si>
    <t>ES7130582142182860000014</t>
  </si>
  <si>
    <t>44914413J</t>
  </si>
  <si>
    <t>00007202</t>
  </si>
  <si>
    <t>ROZAS CANO</t>
  </si>
  <si>
    <t>5003</t>
  </si>
  <si>
    <t>VALLADOLID-PLAZA CIRCULAR</t>
  </si>
  <si>
    <t>ES4830585082032750000014</t>
  </si>
  <si>
    <t>20477984A</t>
  </si>
  <si>
    <t>00022792</t>
  </si>
  <si>
    <t>RUANO GARI</t>
  </si>
  <si>
    <t>ES4330587341142860000045</t>
  </si>
  <si>
    <t>43654223Q</t>
  </si>
  <si>
    <t>00055383</t>
  </si>
  <si>
    <t>SERGIO ENRIQUE</t>
  </si>
  <si>
    <t>RUBIALES PEREZ</t>
  </si>
  <si>
    <t>yendami@mc.com</t>
  </si>
  <si>
    <t>ES3130586100142750000445</t>
  </si>
  <si>
    <t>51065240L</t>
  </si>
  <si>
    <t>00003807</t>
  </si>
  <si>
    <t>RUBIO ARNAIZ</t>
  </si>
  <si>
    <t>beatrizruar@gmail.com</t>
  </si>
  <si>
    <t>ES4630580974602750000024</t>
  </si>
  <si>
    <t>44793104Y</t>
  </si>
  <si>
    <t>00021619</t>
  </si>
  <si>
    <t>RUBIO BARREIRA</t>
  </si>
  <si>
    <t>ES8730587384412750000011</t>
  </si>
  <si>
    <t>24386080P</t>
  </si>
  <si>
    <t>00021981</t>
  </si>
  <si>
    <t>RUBIO CODINA</t>
  </si>
  <si>
    <t>amparorubio1981@hotmail.com</t>
  </si>
  <si>
    <t>ES6030582158402860000080</t>
  </si>
  <si>
    <t>73550418Y</t>
  </si>
  <si>
    <t>00040030</t>
  </si>
  <si>
    <t>MARIA ENRIQUETA</t>
  </si>
  <si>
    <t>RUBIO CUARTERO</t>
  </si>
  <si>
    <t>ES0730587004572750500011</t>
  </si>
  <si>
    <t>27527556Y</t>
  </si>
  <si>
    <t>00007765</t>
  </si>
  <si>
    <t>RUBIO GALLARDO</t>
  </si>
  <si>
    <t>mariselrubio@ono.com;</t>
  </si>
  <si>
    <t>3020</t>
  </si>
  <si>
    <t>PELIGROS-C/BRASIL</t>
  </si>
  <si>
    <t>INCO30583021922750000077</t>
  </si>
  <si>
    <t>45585672V</t>
  </si>
  <si>
    <t>00004004</t>
  </si>
  <si>
    <t>RUBIO GIMENEZ</t>
  </si>
  <si>
    <t>berubio@hotmail.com;</t>
  </si>
  <si>
    <t>ES9230580029112750000250</t>
  </si>
  <si>
    <t>34848896D</t>
  </si>
  <si>
    <t>00000622</t>
  </si>
  <si>
    <t>MIGUEL ANTONIO</t>
  </si>
  <si>
    <t>RUBIO MOLINA</t>
  </si>
  <si>
    <t>mrm622@gmail.com</t>
  </si>
  <si>
    <t>ES7130580035912750000288</t>
  </si>
  <si>
    <t>27537629M</t>
  </si>
  <si>
    <t>00000772</t>
  </si>
  <si>
    <t>ILUMINADA MARIA</t>
  </si>
  <si>
    <t>RUBIO MUÑOZ</t>
  </si>
  <si>
    <t>ES4930580067112750000094</t>
  </si>
  <si>
    <t>24391395X</t>
  </si>
  <si>
    <t>00022698</t>
  </si>
  <si>
    <t>ca101010@hotmail.com</t>
  </si>
  <si>
    <t>ES2730582011142860900042</t>
  </si>
  <si>
    <t>34849341V</t>
  </si>
  <si>
    <t>00002262</t>
  </si>
  <si>
    <t>RAFAEL ANTONIO</t>
  </si>
  <si>
    <t>RUBIO SOLA</t>
  </si>
  <si>
    <t>ES1830580016972860000092</t>
  </si>
  <si>
    <t>22589328Q</t>
  </si>
  <si>
    <t>00040323</t>
  </si>
  <si>
    <t>RUBIO VEDRIEL</t>
  </si>
  <si>
    <t>ES5130587045962820003227</t>
  </si>
  <si>
    <t>23228675D</t>
  </si>
  <si>
    <t>00000881</t>
  </si>
  <si>
    <t>RUBIO VIDAL</t>
  </si>
  <si>
    <t>0260</t>
  </si>
  <si>
    <t>LORCA-SAN DIEGO</t>
  </si>
  <si>
    <t>ES1930580201642860000104</t>
  </si>
  <si>
    <t>25696004J</t>
  </si>
  <si>
    <t>00003713</t>
  </si>
  <si>
    <t>RUEDA ALEJO</t>
  </si>
  <si>
    <t>lra3713@hotmail.com;</t>
  </si>
  <si>
    <t>ES6430580777282750105014</t>
  </si>
  <si>
    <t>27535383J</t>
  </si>
  <si>
    <t>00001895</t>
  </si>
  <si>
    <t>RUEDA GONZALEZ</t>
  </si>
  <si>
    <t>tucan@kenter.com;</t>
  </si>
  <si>
    <t>ES4330585901062750000038</t>
  </si>
  <si>
    <t>20010464G</t>
  </si>
  <si>
    <t>00020880</t>
  </si>
  <si>
    <t>MARIA ANDREA</t>
  </si>
  <si>
    <t>RUFAT VIDAL</t>
  </si>
  <si>
    <t>manan_rufat@hotmail.com</t>
  </si>
  <si>
    <t>ES0530582122582750000108</t>
  </si>
  <si>
    <t>18963023Y</t>
  </si>
  <si>
    <t>00049017</t>
  </si>
  <si>
    <t>JESUS ESTANISLAO</t>
  </si>
  <si>
    <t>RUIPEREZ ESCOLANO</t>
  </si>
  <si>
    <t>jruiperez@cajamar.com</t>
  </si>
  <si>
    <t>jesus_ruiperez@hotmail.com</t>
  </si>
  <si>
    <t>ES9330587301282750000034</t>
  </si>
  <si>
    <t>53708511S</t>
  </si>
  <si>
    <t>00005754</t>
  </si>
  <si>
    <t>RUIZ ACIEN</t>
  </si>
  <si>
    <t>aristarrrory@hotmail.com;</t>
  </si>
  <si>
    <t>ES4830580117712750000201</t>
  </si>
  <si>
    <t>18113964S</t>
  </si>
  <si>
    <t>00001431</t>
  </si>
  <si>
    <t>antonioruizacien@hotmail.com;</t>
  </si>
  <si>
    <t>ES7330580147922750000132</t>
  </si>
  <si>
    <t>44865832P</t>
  </si>
  <si>
    <t>00022434</t>
  </si>
  <si>
    <t>RUIZ AMOR</t>
  </si>
  <si>
    <t>kiruva@live.com</t>
  </si>
  <si>
    <t>ES8030582240462750000042</t>
  </si>
  <si>
    <t>85077661V</t>
  </si>
  <si>
    <t>00040111</t>
  </si>
  <si>
    <t>RUIZ CASANOVA</t>
  </si>
  <si>
    <t>mariateresa.ruiz@cajacampo.es;</t>
  </si>
  <si>
    <t>ES0330587004592750000047</t>
  </si>
  <si>
    <t>25320530Z</t>
  </si>
  <si>
    <t>00003874</t>
  </si>
  <si>
    <t>RUIZ DE LA LINDE</t>
  </si>
  <si>
    <t>ES6730580709072750043526</t>
  </si>
  <si>
    <t>47620223B</t>
  </si>
  <si>
    <t>00021577</t>
  </si>
  <si>
    <t>RUIZ DE VIÑASPRE ALBERDI</t>
  </si>
  <si>
    <t>ES2830827397662860000075</t>
  </si>
  <si>
    <t>45075744E</t>
  </si>
  <si>
    <t>00003578</t>
  </si>
  <si>
    <t>AFRICA</t>
  </si>
  <si>
    <t>RUIZ DEL TORO</t>
  </si>
  <si>
    <t>ES3830580961572750001935</t>
  </si>
  <si>
    <t>74816960F</t>
  </si>
  <si>
    <t>00003409</t>
  </si>
  <si>
    <t>ISABEL DEL CARMEN</t>
  </si>
  <si>
    <t>RUIZ FORTES</t>
  </si>
  <si>
    <t>0769</t>
  </si>
  <si>
    <t>VIÑUELA</t>
  </si>
  <si>
    <t>ES7330580758222860000015</t>
  </si>
  <si>
    <t>52751443T</t>
  </si>
  <si>
    <t>00001102</t>
  </si>
  <si>
    <t>RUIZ GARCIA</t>
  </si>
  <si>
    <t>ES1830580024752720014929</t>
  </si>
  <si>
    <t>32029486P</t>
  </si>
  <si>
    <t>00004088</t>
  </si>
  <si>
    <t>ES1530581802442750000027</t>
  </si>
  <si>
    <t>34845102X</t>
  </si>
  <si>
    <t>00001737</t>
  </si>
  <si>
    <t>jfruiz@cajamar.com;</t>
  </si>
  <si>
    <t>jfrg@cajamar.es;</t>
  </si>
  <si>
    <t>ES5830580107162860000149</t>
  </si>
  <si>
    <t>71128645H</t>
  </si>
  <si>
    <t>00007223</t>
  </si>
  <si>
    <t>ES6430585058642860000011</t>
  </si>
  <si>
    <t>45594625T</t>
  </si>
  <si>
    <t>00002981</t>
  </si>
  <si>
    <t>RUIZ GONZALEZ</t>
  </si>
  <si>
    <t>nruizgonzalez@cajamar.es;</t>
  </si>
  <si>
    <t>ES2730580094862750002740</t>
  </si>
  <si>
    <t>32028097E</t>
  </si>
  <si>
    <t>00004122</t>
  </si>
  <si>
    <t>MARIA YVONNE</t>
  </si>
  <si>
    <t>1802</t>
  </si>
  <si>
    <t>SOTOGRANDE-GUADIARO</t>
  </si>
  <si>
    <t>ES1730581802412750000041</t>
  </si>
  <si>
    <t>22118546K</t>
  </si>
  <si>
    <t>00047011</t>
  </si>
  <si>
    <t>RUIZ HERNANDEZ</t>
  </si>
  <si>
    <t>pedrohitita@hotmail.com</t>
  </si>
  <si>
    <t>ES0430297245052849000032</t>
  </si>
  <si>
    <t>74184200T</t>
  </si>
  <si>
    <t>00021863</t>
  </si>
  <si>
    <t>GINES JUAN</t>
  </si>
  <si>
    <t>RUIZ JOVER</t>
  </si>
  <si>
    <t>gines.ruiz.jover@gmail.com</t>
  </si>
  <si>
    <t>2692</t>
  </si>
  <si>
    <t>COX</t>
  </si>
  <si>
    <t>ES2430582536562860000056</t>
  </si>
  <si>
    <t>77715007P</t>
  </si>
  <si>
    <t>00007479</t>
  </si>
  <si>
    <t>RUIZ MARIN</t>
  </si>
  <si>
    <t>laurm1487@gmail.com</t>
  </si>
  <si>
    <t>22134135Q</t>
  </si>
  <si>
    <t>00047045</t>
  </si>
  <si>
    <t>RUIZ MIRALLES</t>
  </si>
  <si>
    <t>marosaruimi@hotmail.com</t>
  </si>
  <si>
    <t>ES7330297248422749000012</t>
  </si>
  <si>
    <t>08911972R</t>
  </si>
  <si>
    <t>00000617</t>
  </si>
  <si>
    <t>RUIZ MUÑOZ</t>
  </si>
  <si>
    <t>mangels01@telefonica.net</t>
  </si>
  <si>
    <t>ES8130580001962860000339</t>
  </si>
  <si>
    <t>45594029W</t>
  </si>
  <si>
    <t>00002982</t>
  </si>
  <si>
    <t>RUIZ RODRIGUEZ</t>
  </si>
  <si>
    <t>rruizrodriguez@hotmail.com;</t>
  </si>
  <si>
    <t>ES0430580009512750000292</t>
  </si>
  <si>
    <t>74652967G</t>
  </si>
  <si>
    <t>00005197</t>
  </si>
  <si>
    <t>RUIZ RUIZ DE ALMODOVAR</t>
  </si>
  <si>
    <t>jesrra@gmail.com;</t>
  </si>
  <si>
    <t>4203</t>
  </si>
  <si>
    <t>CALATAYUD</t>
  </si>
  <si>
    <t>ES6130583027622750000020</t>
  </si>
  <si>
    <t>34857514W</t>
  </si>
  <si>
    <t>00001804</t>
  </si>
  <si>
    <t>RUIZ SANCES</t>
  </si>
  <si>
    <t>jruisances@hotmail.com;</t>
  </si>
  <si>
    <t>ES9030580089362750000135</t>
  </si>
  <si>
    <t>34852341G</t>
  </si>
  <si>
    <t>00001861</t>
  </si>
  <si>
    <t>RUIZ SERNA</t>
  </si>
  <si>
    <t>ES7030580065082860000388</t>
  </si>
  <si>
    <t>08911797X</t>
  </si>
  <si>
    <t>00002943</t>
  </si>
  <si>
    <t>RUIZ SUAREZ</t>
  </si>
  <si>
    <t>ES6230580013512750010106</t>
  </si>
  <si>
    <t>53151867V</t>
  </si>
  <si>
    <t>00003985</t>
  </si>
  <si>
    <t>RUIZ TORRERAS</t>
  </si>
  <si>
    <t>rociorrtt@yahoo.es;</t>
  </si>
  <si>
    <t>ES2430580723812750200024</t>
  </si>
  <si>
    <t>74847056L</t>
  </si>
  <si>
    <t>00004039</t>
  </si>
  <si>
    <t>RUIZ VERA</t>
  </si>
  <si>
    <t>0760</t>
  </si>
  <si>
    <t>OJEN</t>
  </si>
  <si>
    <t>ES7230580760362750012208</t>
  </si>
  <si>
    <t>48536310P</t>
  </si>
  <si>
    <t>00023031</t>
  </si>
  <si>
    <t>RUIZ VIZCAINO</t>
  </si>
  <si>
    <t>jruizcaino87@gmail.com</t>
  </si>
  <si>
    <t>ES9030582616432810002093</t>
  </si>
  <si>
    <t>34863707P</t>
  </si>
  <si>
    <t>00001883</t>
  </si>
  <si>
    <t>RULL RUIZ</t>
  </si>
  <si>
    <t>ES4130580094852860002186</t>
  </si>
  <si>
    <t>42870919T</t>
  </si>
  <si>
    <t>00055147</t>
  </si>
  <si>
    <t>SAAVEDRA GARCIA</t>
  </si>
  <si>
    <t>ES5730586100982750001042</t>
  </si>
  <si>
    <t>42870920R</t>
  </si>
  <si>
    <t>00055144</t>
  </si>
  <si>
    <t>SAAVEDRA RODRIGUEZ</t>
  </si>
  <si>
    <t>msaavedrar@canarias.com</t>
  </si>
  <si>
    <t>martarguezsaavedra@hotmail.com</t>
  </si>
  <si>
    <t>ES2730586100912750000858</t>
  </si>
  <si>
    <t>27393525L</t>
  </si>
  <si>
    <t>00003813</t>
  </si>
  <si>
    <t>SABORIDO LANZAS</t>
  </si>
  <si>
    <t>mrosa.saboridolanzas@gmail.com;</t>
  </si>
  <si>
    <t>ES5930580776852750008077</t>
  </si>
  <si>
    <t>75234248Y</t>
  </si>
  <si>
    <t>00004604</t>
  </si>
  <si>
    <t>BARTOLOME</t>
  </si>
  <si>
    <t>SAEZ GARCIA</t>
  </si>
  <si>
    <t>ES3830580106502750000117</t>
  </si>
  <si>
    <t>34859958P</t>
  </si>
  <si>
    <t>00003749</t>
  </si>
  <si>
    <t>SAEZ JULIAN</t>
  </si>
  <si>
    <t>saez3749@outlook.com</t>
  </si>
  <si>
    <t>ES6130580746682750107180</t>
  </si>
  <si>
    <t>73563153E</t>
  </si>
  <si>
    <t>00021216</t>
  </si>
  <si>
    <t>SAEZ LAMBIES</t>
  </si>
  <si>
    <t>enalcacer@hotmail.com</t>
  </si>
  <si>
    <t>ES7630582127892860000105</t>
  </si>
  <si>
    <t>75230890Y</t>
  </si>
  <si>
    <t>00004434</t>
  </si>
  <si>
    <t>SAEZ MARTINEZ</t>
  </si>
  <si>
    <t>ES1430580115842860000410</t>
  </si>
  <si>
    <t>21505538D</t>
  </si>
  <si>
    <t>00021945</t>
  </si>
  <si>
    <t>CECILIA ENCARNACION</t>
  </si>
  <si>
    <t>SAEZ MENCHACATORRE</t>
  </si>
  <si>
    <t>ceciliasaez@cajamar.com</t>
  </si>
  <si>
    <t>csmentxa@gmail.com</t>
  </si>
  <si>
    <t>48485513H</t>
  </si>
  <si>
    <t>00022735</t>
  </si>
  <si>
    <t>SAEZ ORTIZ</t>
  </si>
  <si>
    <t>021878</t>
  </si>
  <si>
    <t>ES6830582586112860000133</t>
  </si>
  <si>
    <t>48488297L</t>
  </si>
  <si>
    <t>00004495</t>
  </si>
  <si>
    <t>ALVARO JOSE</t>
  </si>
  <si>
    <t>SAEZ PEREZ</t>
  </si>
  <si>
    <t>0276</t>
  </si>
  <si>
    <t>EL PALMAR</t>
  </si>
  <si>
    <t>ES9730580227812750000119</t>
  </si>
  <si>
    <t>27509110Y</t>
  </si>
  <si>
    <t>00003507</t>
  </si>
  <si>
    <t>SAEZ YEBRA</t>
  </si>
  <si>
    <t>0776</t>
  </si>
  <si>
    <t>FUENGIROLA-CAMINO DE COIN</t>
  </si>
  <si>
    <t>ES2330580818792750000032</t>
  </si>
  <si>
    <t>23232321K</t>
  </si>
  <si>
    <t>00001386</t>
  </si>
  <si>
    <t>SAGARRA ROBLES</t>
  </si>
  <si>
    <t>amsagarra65@gmail.com</t>
  </si>
  <si>
    <t>ES5330580166912750400104</t>
  </si>
  <si>
    <t>30827848M</t>
  </si>
  <si>
    <t>00053148</t>
  </si>
  <si>
    <t>SILVIA RAQUEL</t>
  </si>
  <si>
    <t>SAINZ GARCIA</t>
  </si>
  <si>
    <t>silvia.sainz@hotmail.es</t>
  </si>
  <si>
    <t>2652</t>
  </si>
  <si>
    <t>L'ALFAS DEL PI-MADRID</t>
  </si>
  <si>
    <t>ES7030452653162849000030</t>
  </si>
  <si>
    <t>53005814Z</t>
  </si>
  <si>
    <t>00004913</t>
  </si>
  <si>
    <t>SAINZ-MAZA GUEVARA</t>
  </si>
  <si>
    <t>asainz-maza@cajamar.com;</t>
  </si>
  <si>
    <t>ES2430580963412750035851</t>
  </si>
  <si>
    <t>05287802X</t>
  </si>
  <si>
    <t>00002847</t>
  </si>
  <si>
    <t>SAIZ LOPEZ</t>
  </si>
  <si>
    <t>malusalo@hotmail.com;</t>
  </si>
  <si>
    <t>ES0630580976512860000055</t>
  </si>
  <si>
    <t>53355522F</t>
  </si>
  <si>
    <t>00004723</t>
  </si>
  <si>
    <t>SALA BLASCO</t>
  </si>
  <si>
    <t>lourdes.salablasco@cajamar.es;</t>
  </si>
  <si>
    <t>ES5030582023652750000025</t>
  </si>
  <si>
    <t>48317476L</t>
  </si>
  <si>
    <t>00026007</t>
  </si>
  <si>
    <t>CARLOS JOSE</t>
  </si>
  <si>
    <t>SALAS BELDA</t>
  </si>
  <si>
    <t>ES0630582569032860000066</t>
  </si>
  <si>
    <t>44850637Q</t>
  </si>
  <si>
    <t>00002916</t>
  </si>
  <si>
    <t>HECTOR JOSE</t>
  </si>
  <si>
    <t>SALCEDO ROBERTO</t>
  </si>
  <si>
    <t>hectorjsalcedo@hotmail.com;</t>
  </si>
  <si>
    <t>ES8130582010552750000025</t>
  </si>
  <si>
    <t>45591364M</t>
  </si>
  <si>
    <t>00004017</t>
  </si>
  <si>
    <t>SALDAÑA MORENO</t>
  </si>
  <si>
    <t>paquisaldana@hotmail.com;</t>
  </si>
  <si>
    <t>ES6430580021372750000074</t>
  </si>
  <si>
    <t>73769106X</t>
  </si>
  <si>
    <t>00040126</t>
  </si>
  <si>
    <t>SALINAS RAMOS</t>
  </si>
  <si>
    <t>ES5030587001142860000332</t>
  </si>
  <si>
    <t>45593944D</t>
  </si>
  <si>
    <t>00002613</t>
  </si>
  <si>
    <t>SALINAS SEGURA</t>
  </si>
  <si>
    <t>jfsalinas@eresmas.com;</t>
  </si>
  <si>
    <t>ES0230580067152860000102</t>
  </si>
  <si>
    <t>27537812G</t>
  </si>
  <si>
    <t>00001156</t>
  </si>
  <si>
    <t>SALMERON PORTERO</t>
  </si>
  <si>
    <t>fsalmeron@cajamar.com;</t>
  </si>
  <si>
    <t>ES8630580162042750000065</t>
  </si>
  <si>
    <t>20785331R</t>
  </si>
  <si>
    <t>00052057</t>
  </si>
  <si>
    <t>SALOM OLMOS</t>
  </si>
  <si>
    <t>ES7230587117162860010043</t>
  </si>
  <si>
    <t>43068942Q</t>
  </si>
  <si>
    <t>00008194</t>
  </si>
  <si>
    <t>ANTONIO JAIME</t>
  </si>
  <si>
    <t>SALVA PIZA</t>
  </si>
  <si>
    <t>tonijsalvap@eresmas.com;</t>
  </si>
  <si>
    <t>4502</t>
  </si>
  <si>
    <t>CAMPOS</t>
  </si>
  <si>
    <t>ES2931477008132008796126</t>
  </si>
  <si>
    <t>53381481E</t>
  </si>
  <si>
    <t>00057138</t>
  </si>
  <si>
    <t>SALVADOR CUBEDO</t>
  </si>
  <si>
    <t>ES4031025102612017823911</t>
  </si>
  <si>
    <t>20463238T</t>
  </si>
  <si>
    <t>00049148</t>
  </si>
  <si>
    <t>SALVADOR MARTINEZ</t>
  </si>
  <si>
    <t>ES5230587343072750000089</t>
  </si>
  <si>
    <t>24355915L</t>
  </si>
  <si>
    <t>00040198</t>
  </si>
  <si>
    <t>SALVADOR PENALVA</t>
  </si>
  <si>
    <t>alfonso.salvador@cajamar.com</t>
  </si>
  <si>
    <t>ES3930582008422860200017</t>
  </si>
  <si>
    <t>33463026G</t>
  </si>
  <si>
    <t>00004562</t>
  </si>
  <si>
    <t>SALVADOR PERALES</t>
  </si>
  <si>
    <t>raquel-salvadorperales@cajamar.com;</t>
  </si>
  <si>
    <t>2010</t>
  </si>
  <si>
    <t>PATERNA-PLAZA MAYOR</t>
  </si>
  <si>
    <t>ES2530582010552750000063</t>
  </si>
  <si>
    <t>53713765W</t>
  </si>
  <si>
    <t>00007793</t>
  </si>
  <si>
    <t>SALVADOR REYES</t>
  </si>
  <si>
    <t>nicosalvador537@gmail.com</t>
  </si>
  <si>
    <t>ES9830580005792750000241</t>
  </si>
  <si>
    <t>73392314G</t>
  </si>
  <si>
    <t>00022538</t>
  </si>
  <si>
    <t>SALVADOR TENA</t>
  </si>
  <si>
    <t>ES9430587400112860000010</t>
  </si>
  <si>
    <t>45597958K</t>
  </si>
  <si>
    <t>00005533</t>
  </si>
  <si>
    <t>SALVADOR URRUTIA</t>
  </si>
  <si>
    <t>fsurrutia@hotmail.</t>
  </si>
  <si>
    <t>ES6730580014142750000139</t>
  </si>
  <si>
    <t>34845060Z</t>
  </si>
  <si>
    <t>00000632</t>
  </si>
  <si>
    <t>SALVATIERRA DEL AGUILA</t>
  </si>
  <si>
    <t>ES8330580149812860000040</t>
  </si>
  <si>
    <t>07523988K</t>
  </si>
  <si>
    <t>00004160</t>
  </si>
  <si>
    <t>SAMANIEGO ALVAREZ</t>
  </si>
  <si>
    <t>ES4030580883572860000016</t>
  </si>
  <si>
    <t>24377986X</t>
  </si>
  <si>
    <t>00022316</t>
  </si>
  <si>
    <t>SAMPER GIMENO</t>
  </si>
  <si>
    <t>ramonetsampr@hotmail.com</t>
  </si>
  <si>
    <t>ES1730582158432860000028</t>
  </si>
  <si>
    <t>34847673M</t>
  </si>
  <si>
    <t>00001743</t>
  </si>
  <si>
    <t>SAMPER LOPEZ</t>
  </si>
  <si>
    <t>ES8730580094822860001893</t>
  </si>
  <si>
    <t>53415918M</t>
  </si>
  <si>
    <t>00005188</t>
  </si>
  <si>
    <t>SAN JOSE JIMENEZ</t>
  </si>
  <si>
    <t>alejndrosjj@yahoo.es</t>
  </si>
  <si>
    <t>002804</t>
  </si>
  <si>
    <t>ES6500730100500523561738</t>
  </si>
  <si>
    <t>22988976Q</t>
  </si>
  <si>
    <t>00001376</t>
  </si>
  <si>
    <t>SAN LEANDRO SANCHEZ</t>
  </si>
  <si>
    <t>ES7030580381872860000020</t>
  </si>
  <si>
    <t>20468935Q</t>
  </si>
  <si>
    <t>00049132</t>
  </si>
  <si>
    <t>SANCHEZ ACOSTA</t>
  </si>
  <si>
    <t>laura.sanchez19820@icloud.com</t>
  </si>
  <si>
    <t>ES0030587302712860000103</t>
  </si>
  <si>
    <t>75240155W</t>
  </si>
  <si>
    <t>00004784</t>
  </si>
  <si>
    <t>SANCHEZ BARRANCO</t>
  </si>
  <si>
    <t>ES1830580020942750000099</t>
  </si>
  <si>
    <t>34858337C</t>
  </si>
  <si>
    <t>00004330</t>
  </si>
  <si>
    <t>SANCHEZ BONAQUE</t>
  </si>
  <si>
    <t>ibonaque@hotmail.com;</t>
  </si>
  <si>
    <t>ES3430580192212750000026</t>
  </si>
  <si>
    <t>74844512M</t>
  </si>
  <si>
    <t>00002903</t>
  </si>
  <si>
    <t>SANCHEZ CANTIZANO</t>
  </si>
  <si>
    <t>ES0330580760302750012192</t>
  </si>
  <si>
    <t>08911375W</t>
  </si>
  <si>
    <t>00000773</t>
  </si>
  <si>
    <t>SANCHEZ CARDENAS</t>
  </si>
  <si>
    <t>ES6530580960042750005648</t>
  </si>
  <si>
    <t>44178495A</t>
  </si>
  <si>
    <t>00001474</t>
  </si>
  <si>
    <t>SANCHEZ CASTAÑO</t>
  </si>
  <si>
    <t>esthersc9@yahoo.es</t>
  </si>
  <si>
    <t>ES0730580516772860000035</t>
  </si>
  <si>
    <t>27524221Y</t>
  </si>
  <si>
    <t>00004155</t>
  </si>
  <si>
    <t>SANCHEZ CASTRO</t>
  </si>
  <si>
    <t>ES3130580011622750300061</t>
  </si>
  <si>
    <t>51069138F</t>
  </si>
  <si>
    <t>00005034</t>
  </si>
  <si>
    <t>SANCHEZ CONESA</t>
  </si>
  <si>
    <t>ES2730581916332750000276</t>
  </si>
  <si>
    <t>00831889W</t>
  </si>
  <si>
    <t>00005528</t>
  </si>
  <si>
    <t>SANCHEZ CRUZ</t>
  </si>
  <si>
    <t>ES4030580978402750000136</t>
  </si>
  <si>
    <t>34858983E</t>
  </si>
  <si>
    <t>00001751</t>
  </si>
  <si>
    <t>trinisanchezcruz@gmail.com</t>
  </si>
  <si>
    <t>ES7730580094812860001831</t>
  </si>
  <si>
    <t>75226786L</t>
  </si>
  <si>
    <t>00005944</t>
  </si>
  <si>
    <t>SANCHEZ DEL AGUILA MALDONADO</t>
  </si>
  <si>
    <t>mcarmen76@gmail.com;</t>
  </si>
  <si>
    <t>ES5330580002352750000350</t>
  </si>
  <si>
    <t>45598984N</t>
  </si>
  <si>
    <t>00007789</t>
  </si>
  <si>
    <t>luis_albox@hotmail.com</t>
  </si>
  <si>
    <t>ES5930580002372750000435</t>
  </si>
  <si>
    <t>18109433S</t>
  </si>
  <si>
    <t>00001820</t>
  </si>
  <si>
    <t>SANCHEZ DIAZ</t>
  </si>
  <si>
    <t>ES0530580007622720039639</t>
  </si>
  <si>
    <t>34851357D</t>
  </si>
  <si>
    <t>00002482</t>
  </si>
  <si>
    <t>SANCHEZ ESCAMEZ</t>
  </si>
  <si>
    <t>ES7330580107192860000217</t>
  </si>
  <si>
    <t>18107632P</t>
  </si>
  <si>
    <t>00004302</t>
  </si>
  <si>
    <t>SANCHEZ ESCOBOSA</t>
  </si>
  <si>
    <t>mjescobosa@telefonica.net;</t>
  </si>
  <si>
    <t>ES1130580193792750000070</t>
  </si>
  <si>
    <t>27532398H</t>
  </si>
  <si>
    <t>00001906</t>
  </si>
  <si>
    <t>SANCHEZ ESPINOSA</t>
  </si>
  <si>
    <t>ES2430580185962860000022</t>
  </si>
  <si>
    <t>25373330Y</t>
  </si>
  <si>
    <t>00005430</t>
  </si>
  <si>
    <t>LUIS SANTIAGO</t>
  </si>
  <si>
    <t>SANCHEZ ESPINOZA</t>
  </si>
  <si>
    <t>santiago_sanchez@hotmail.com</t>
  </si>
  <si>
    <t>ES1914650716591724219661</t>
  </si>
  <si>
    <t>34803300E</t>
  </si>
  <si>
    <t>00002256</t>
  </si>
  <si>
    <t>SANCHEZ ESPUCH</t>
  </si>
  <si>
    <t>ES1130580308142750000027</t>
  </si>
  <si>
    <t>43801390Y</t>
  </si>
  <si>
    <t>00057016</t>
  </si>
  <si>
    <t>CARLOS JAVIER</t>
  </si>
  <si>
    <t>SANCHEZ FELIPE</t>
  </si>
  <si>
    <t>cjsanchez@comfia.ccoo.es</t>
  </si>
  <si>
    <t>ES2630581302642750000084</t>
  </si>
  <si>
    <t>27515502G</t>
  </si>
  <si>
    <t>00000965</t>
  </si>
  <si>
    <t>SANCHEZ FERNANDEZ</t>
  </si>
  <si>
    <t>jmsanchez@cajamar.com;</t>
  </si>
  <si>
    <t>ES4130580012032750000179</t>
  </si>
  <si>
    <t>75256904F</t>
  </si>
  <si>
    <t>00004424</t>
  </si>
  <si>
    <t>SANCHEZ GARCES</t>
  </si>
  <si>
    <t>ES6530580194182750000000</t>
  </si>
  <si>
    <t>78033863S</t>
  </si>
  <si>
    <t>00002686</t>
  </si>
  <si>
    <t>SANCHEZ GARCIA</t>
  </si>
  <si>
    <t>lahermandaddelbrujo@hotmail.com;</t>
  </si>
  <si>
    <t>ES5330580149872750000055</t>
  </si>
  <si>
    <t>02893809H</t>
  </si>
  <si>
    <t>00002794</t>
  </si>
  <si>
    <t>ES8030581939112750000026</t>
  </si>
  <si>
    <t>75259994S</t>
  </si>
  <si>
    <t>00004698</t>
  </si>
  <si>
    <t>gregoriosanchezgarcia@cajamar.com;</t>
  </si>
  <si>
    <t>ES6330580110582750000239</t>
  </si>
  <si>
    <t>24244918C</t>
  </si>
  <si>
    <t>00002022</t>
  </si>
  <si>
    <t>ANGELA</t>
  </si>
  <si>
    <t>SANCHEZ GARRIDO</t>
  </si>
  <si>
    <t>ES6830583020452750000010</t>
  </si>
  <si>
    <t>08909922K</t>
  </si>
  <si>
    <t>00001819</t>
  </si>
  <si>
    <t>SANCHEZ GOMEZ</t>
  </si>
  <si>
    <t>lolisanchez99@gmail.com</t>
  </si>
  <si>
    <t>ES1530580164152750000025</t>
  </si>
  <si>
    <t>08911280E</t>
  </si>
  <si>
    <t>00002295</t>
  </si>
  <si>
    <t>sanchezgomezmariivi@gmail.com;</t>
  </si>
  <si>
    <t>ES5830580131432750000111</t>
  </si>
  <si>
    <t>52740257S</t>
  </si>
  <si>
    <t>00051034</t>
  </si>
  <si>
    <t>SANCHEZ GONZALEZ</t>
  </si>
  <si>
    <t>ES8331182025642849000068</t>
  </si>
  <si>
    <t>52732472G</t>
  </si>
  <si>
    <t>00020884</t>
  </si>
  <si>
    <t>EMILIO SANTOS</t>
  </si>
  <si>
    <t>SANCHEZ GRAU</t>
  </si>
  <si>
    <t>ES2630582100112750000708</t>
  </si>
  <si>
    <t>43688684T</t>
  </si>
  <si>
    <t>00002331</t>
  </si>
  <si>
    <t>SANCHEZ HERNANDEZ</t>
  </si>
  <si>
    <t>gabi.myriam@gmail.com;</t>
  </si>
  <si>
    <t>002182</t>
  </si>
  <si>
    <t>ES1930580580062750000061</t>
  </si>
  <si>
    <t>34842212H</t>
  </si>
  <si>
    <t>00001762</t>
  </si>
  <si>
    <t>ES7730580050082750000296</t>
  </si>
  <si>
    <t>20810782Z</t>
  </si>
  <si>
    <t>00051441</t>
  </si>
  <si>
    <t>raulsanher@gmail.com</t>
  </si>
  <si>
    <t>2043</t>
  </si>
  <si>
    <t>PAIPORTA-COLON</t>
  </si>
  <si>
    <t>ES9430821375103042394720</t>
  </si>
  <si>
    <t>30826114L</t>
  </si>
  <si>
    <t>00003897</t>
  </si>
  <si>
    <t>RAFAEL IVAN</t>
  </si>
  <si>
    <t>SANCHEZ JORDANO</t>
  </si>
  <si>
    <t>ES3730583403842860000011</t>
  </si>
  <si>
    <t>45593828P</t>
  </si>
  <si>
    <t>00004760</t>
  </si>
  <si>
    <t>SANCHEZ LIGERO</t>
  </si>
  <si>
    <t>celigero_1@hotmail.com;</t>
  </si>
  <si>
    <t>ES6430580174792750000066</t>
  </si>
  <si>
    <t>18108138P</t>
  </si>
  <si>
    <t>00001835</t>
  </si>
  <si>
    <t>SANCHEZ LIROLA</t>
  </si>
  <si>
    <t>ES8730580133372750000171</t>
  </si>
  <si>
    <t>47059078C</t>
  </si>
  <si>
    <t>00007264</t>
  </si>
  <si>
    <t>SANCHEZ LOPEZ</t>
  </si>
  <si>
    <t>ssanchez@cajamar.es;</t>
  </si>
  <si>
    <t>005084</t>
  </si>
  <si>
    <t>ES0630585301942860000045</t>
  </si>
  <si>
    <t>52528603F</t>
  </si>
  <si>
    <t>00002676</t>
  </si>
  <si>
    <t>JESUS ENRIQUE</t>
  </si>
  <si>
    <t>SANCHEZ LOZANO</t>
  </si>
  <si>
    <t>jslo80706@hotmail.com;</t>
  </si>
  <si>
    <t>ES8030580012012750000254</t>
  </si>
  <si>
    <t>06579657R</t>
  </si>
  <si>
    <t>00002749</t>
  </si>
  <si>
    <t>SANCHEZ LUENGO</t>
  </si>
  <si>
    <t>ES8530581908512750000011</t>
  </si>
  <si>
    <t>18970250B</t>
  </si>
  <si>
    <t>00057114</t>
  </si>
  <si>
    <t>SANCHEZ MARCO</t>
  </si>
  <si>
    <t>savimarts@gmail.com</t>
  </si>
  <si>
    <t>ES0231022821692849010003</t>
  </si>
  <si>
    <t>45595387A</t>
  </si>
  <si>
    <t>00002442</t>
  </si>
  <si>
    <t>SANCHEZ MARTIN</t>
  </si>
  <si>
    <t>suana_mar@hotmail.com;</t>
  </si>
  <si>
    <t>ES3130580147912750000064</t>
  </si>
  <si>
    <t>75262481H</t>
  </si>
  <si>
    <t>00004941</t>
  </si>
  <si>
    <t>CATI-MARI</t>
  </si>
  <si>
    <t>SANCHEZ MARTINEZ</t>
  </si>
  <si>
    <t>csanchez4941@cajamar.com;</t>
  </si>
  <si>
    <t>ES3130580125572750000114</t>
  </si>
  <si>
    <t>27528234V</t>
  </si>
  <si>
    <t>00000917</t>
  </si>
  <si>
    <t>josemanuel.gor@gmail.com;</t>
  </si>
  <si>
    <t>ES3430580102772750000036</t>
  </si>
  <si>
    <t>35006187A</t>
  </si>
  <si>
    <t>00001562</t>
  </si>
  <si>
    <t>ES0230580523082750000015</t>
  </si>
  <si>
    <t>25591641R</t>
  </si>
  <si>
    <t>00003622</t>
  </si>
  <si>
    <t>SANCHEZ MENDEZ</t>
  </si>
  <si>
    <t>ES0330580761812750040004</t>
  </si>
  <si>
    <t>52292569E</t>
  </si>
  <si>
    <t>00003881</t>
  </si>
  <si>
    <t>SANCHEZ MORENO</t>
  </si>
  <si>
    <t>ES5330581802432750301935</t>
  </si>
  <si>
    <t>47041717R</t>
  </si>
  <si>
    <t>00005747</t>
  </si>
  <si>
    <t>SANCHEZ OSSORIO</t>
  </si>
  <si>
    <t>isaosi_s@hotmail.com</t>
  </si>
  <si>
    <t>ES3530580985872860000035</t>
  </si>
  <si>
    <t>27238680X</t>
  </si>
  <si>
    <t>00000511</t>
  </si>
  <si>
    <t>SANCHEZ PRIETO</t>
  </si>
  <si>
    <t>gregoriosp@cajamar.com;</t>
  </si>
  <si>
    <t>gregoriosanchezprieto@gmail.com;</t>
  </si>
  <si>
    <t>ES6430580110512750000079</t>
  </si>
  <si>
    <t>45599484Y</t>
  </si>
  <si>
    <t>00004807</t>
  </si>
  <si>
    <t>SANCHEZ PUCHE</t>
  </si>
  <si>
    <t>jcarls20@hotmail.com;</t>
  </si>
  <si>
    <t>ES3930580139062750000120</t>
  </si>
  <si>
    <t>23052156S</t>
  </si>
  <si>
    <t>00004740</t>
  </si>
  <si>
    <t>SANCHEZ RAMOS</t>
  </si>
  <si>
    <t>miguelyfanny02@hotmail.com</t>
  </si>
  <si>
    <t>ES7730580288672750000055</t>
  </si>
  <si>
    <t>52825427Q</t>
  </si>
  <si>
    <t>00001633</t>
  </si>
  <si>
    <t>SANCHEZ RISUEÑO</t>
  </si>
  <si>
    <t>mmcorfdo@hotmail.com</t>
  </si>
  <si>
    <t>ES5430580338342860000011</t>
  </si>
  <si>
    <t>20257925P</t>
  </si>
  <si>
    <t>00004745</t>
  </si>
  <si>
    <t>SONIA MONICA</t>
  </si>
  <si>
    <t>SANCHEZ RODA</t>
  </si>
  <si>
    <t>spnyamaryra@gmail.com</t>
  </si>
  <si>
    <t>ES8630580978472750000129</t>
  </si>
  <si>
    <t>27509578Z</t>
  </si>
  <si>
    <t>00001338</t>
  </si>
  <si>
    <t>SANCHEZ RODRIGUEZ</t>
  </si>
  <si>
    <t>marianosanchezrodrigue.almeria@gamail.com</t>
  </si>
  <si>
    <t>ES5200303225750000069271</t>
  </si>
  <si>
    <t>53707090C</t>
  </si>
  <si>
    <t>00006338</t>
  </si>
  <si>
    <t>SANCHEZ ROMAN</t>
  </si>
  <si>
    <t>saroe7@hotmail.com;</t>
  </si>
  <si>
    <t>ES4630580001952750000399</t>
  </si>
  <si>
    <t>25596689N</t>
  </si>
  <si>
    <t>00003591</t>
  </si>
  <si>
    <t>SANCHEZ ROQUE</t>
  </si>
  <si>
    <t>ES9230580788402750003462</t>
  </si>
  <si>
    <t>75249255V</t>
  </si>
  <si>
    <t>00007415</t>
  </si>
  <si>
    <t>TADEO</t>
  </si>
  <si>
    <t>SANCHEZ RUBIO</t>
  </si>
  <si>
    <t>guadaalasdia@hotmail.com;</t>
  </si>
  <si>
    <t>ES0230580016942750500040</t>
  </si>
  <si>
    <t>71152929Z</t>
  </si>
  <si>
    <t>00007274</t>
  </si>
  <si>
    <t>SANCHEZ RUIZ</t>
  </si>
  <si>
    <t>lusanchezru@cajamar.com</t>
  </si>
  <si>
    <t>ES6630585082072860000016</t>
  </si>
  <si>
    <t>46794695E</t>
  </si>
  <si>
    <t>00004831</t>
  </si>
  <si>
    <t>SHEILA</t>
  </si>
  <si>
    <t>SANCHEZ SANCHEZ</t>
  </si>
  <si>
    <t>ES5830580527912750000172</t>
  </si>
  <si>
    <t>34818716M</t>
  </si>
  <si>
    <t>00002092</t>
  </si>
  <si>
    <t>SANCHEZ SANDOVAL</t>
  </si>
  <si>
    <t>ES1430580232242860000119</t>
  </si>
  <si>
    <t>27537076G</t>
  </si>
  <si>
    <t>00000616</t>
  </si>
  <si>
    <t>SANCHEZ SEGURA</t>
  </si>
  <si>
    <t>mapisa@cajamar.es;</t>
  </si>
  <si>
    <t>ES5230580114382750000150</t>
  </si>
  <si>
    <t>27509757D</t>
  </si>
  <si>
    <t>00001099</t>
  </si>
  <si>
    <t>SANCHEZ SOLA</t>
  </si>
  <si>
    <t>ES7430580016972860000054</t>
  </si>
  <si>
    <t>23289841H</t>
  </si>
  <si>
    <t>00006079</t>
  </si>
  <si>
    <t>SANCHEZ SOTO</t>
  </si>
  <si>
    <t>mjrociera@hotmail.com;</t>
  </si>
  <si>
    <t>0305</t>
  </si>
  <si>
    <t>LORCA-JUAN CARLOS I</t>
  </si>
  <si>
    <t>ES8230580204112860000156</t>
  </si>
  <si>
    <t>21500128G</t>
  </si>
  <si>
    <t>00021802</t>
  </si>
  <si>
    <t>SANCHEZ VARGAS</t>
  </si>
  <si>
    <t>ES8030582601412860000025</t>
  </si>
  <si>
    <t>12367266M</t>
  </si>
  <si>
    <t>00007116</t>
  </si>
  <si>
    <t>SANCHEZ VELASCO</t>
  </si>
  <si>
    <t>jsanchez@cajamar.com</t>
  </si>
  <si>
    <t>jasanvel@gmail.com</t>
  </si>
  <si>
    <t>ES6030585041732860100014</t>
  </si>
  <si>
    <t>44375351W</t>
  </si>
  <si>
    <t>00040114</t>
  </si>
  <si>
    <t>MARIA DESIDERIA</t>
  </si>
  <si>
    <t>SANCHEZ VICENTE</t>
  </si>
  <si>
    <t>joseydesi@ono.com</t>
  </si>
  <si>
    <t>ES4930587032842860000026</t>
  </si>
  <si>
    <t>27498252G</t>
  </si>
  <si>
    <t>00000853</t>
  </si>
  <si>
    <t>SANCHEZ VILLANUEVA</t>
  </si>
  <si>
    <t>simonsimon@auna.com;</t>
  </si>
  <si>
    <t>ES1630580179142860000216</t>
  </si>
  <si>
    <t>45581139S</t>
  </si>
  <si>
    <t>00001905</t>
  </si>
  <si>
    <t>SANCHEZ YELAMOS</t>
  </si>
  <si>
    <t>maria.sanchezyelamos@cajamar.es;</t>
  </si>
  <si>
    <t>ES9430580115842860000328</t>
  </si>
  <si>
    <t>44751273N</t>
  </si>
  <si>
    <t>00005256</t>
  </si>
  <si>
    <t>SANCHIS AMOROS</t>
  </si>
  <si>
    <t>Soni98@msn.com</t>
  </si>
  <si>
    <t>2575</t>
  </si>
  <si>
    <t>MONOVAR-AVDA. COMUNIDAD VALENCIANA</t>
  </si>
  <si>
    <t>ES6530582508232750000067</t>
  </si>
  <si>
    <t>20452562L</t>
  </si>
  <si>
    <t>00022654</t>
  </si>
  <si>
    <t>SANCHIS GOMEZ</t>
  </si>
  <si>
    <t>2116</t>
  </si>
  <si>
    <t>XATIVA-CARLOS SARTHOU</t>
  </si>
  <si>
    <t>ES8330582130332860000051</t>
  </si>
  <si>
    <t>19096668K</t>
  </si>
  <si>
    <t>00020176</t>
  </si>
  <si>
    <t>SANCHIS RUIXO</t>
  </si>
  <si>
    <t>ES8930582121042750000031</t>
  </si>
  <si>
    <t>20443377B</t>
  </si>
  <si>
    <t>00022605</t>
  </si>
  <si>
    <t>SANJUAN DEL REY</t>
  </si>
  <si>
    <t>mosandel@alumni.uv.es</t>
  </si>
  <si>
    <t>4533</t>
  </si>
  <si>
    <t>PORT D`ALCUDIA</t>
  </si>
  <si>
    <t>ES6630582257362860600013</t>
  </si>
  <si>
    <t>52582280W</t>
  </si>
  <si>
    <t>00003509</t>
  </si>
  <si>
    <t>HORTENSIA</t>
  </si>
  <si>
    <t>SANJUAN MORENO</t>
  </si>
  <si>
    <t>ES1230580771542750006618</t>
  </si>
  <si>
    <t>79090985B</t>
  </si>
  <si>
    <t>00021532</t>
  </si>
  <si>
    <t>SANJUAN SANTOLAYA</t>
  </si>
  <si>
    <t>mjsanjuan3@hotmail.com</t>
  </si>
  <si>
    <t>ES9630587346412860000040</t>
  </si>
  <si>
    <t>71557152N</t>
  </si>
  <si>
    <t>00007292</t>
  </si>
  <si>
    <t>SANJUAN VIDAL</t>
  </si>
  <si>
    <t>Saritasanjuan15@gmail.com</t>
  </si>
  <si>
    <t>Es0530585402702860600014</t>
  </si>
  <si>
    <t>25382856X</t>
  </si>
  <si>
    <t>00051107</t>
  </si>
  <si>
    <t>SANMARTIN SANCHIS</t>
  </si>
  <si>
    <t>ES9231182043172749000032</t>
  </si>
  <si>
    <t>20027965W</t>
  </si>
  <si>
    <t>00022981</t>
  </si>
  <si>
    <t>SANSALONI CLIMENT</t>
  </si>
  <si>
    <t>virginia@grupelapso.com</t>
  </si>
  <si>
    <t>ES1830582613042860000026</t>
  </si>
  <si>
    <t>20831833C</t>
  </si>
  <si>
    <t>00022279</t>
  </si>
  <si>
    <t>SANTAEULALIA FORNER</t>
  </si>
  <si>
    <t>osanfor@hotmail.com</t>
  </si>
  <si>
    <t>2286</t>
  </si>
  <si>
    <t>CASTELLO DE RUGAT-SAN VICENTE</t>
  </si>
  <si>
    <t>ES4730582111322860000146</t>
  </si>
  <si>
    <t>32651875V</t>
  </si>
  <si>
    <t>00002531</t>
  </si>
  <si>
    <t>SANTALLA BOUZA</t>
  </si>
  <si>
    <t>aisb@hotmail.es</t>
  </si>
  <si>
    <t>ES0830580010112750000966</t>
  </si>
  <si>
    <t>74813195Z</t>
  </si>
  <si>
    <t>00003213</t>
  </si>
  <si>
    <t>SANTAMARIA PELAEZ</t>
  </si>
  <si>
    <t>ES9530580711122860000034</t>
  </si>
  <si>
    <t>24889819R</t>
  </si>
  <si>
    <t>00003269</t>
  </si>
  <si>
    <t>ES8330580711132750002007</t>
  </si>
  <si>
    <t>42891035Z</t>
  </si>
  <si>
    <t>00055268</t>
  </si>
  <si>
    <t>ROSA DELIA</t>
  </si>
  <si>
    <t>SANTANA FAJARDO</t>
  </si>
  <si>
    <t>rosantanaf@gmail.com</t>
  </si>
  <si>
    <t>ES9830586118272750000167</t>
  </si>
  <si>
    <t>52848672P</t>
  </si>
  <si>
    <t>00055130</t>
  </si>
  <si>
    <t>EDUARDO MARIA</t>
  </si>
  <si>
    <t>SANTANA JIMENEZ</t>
  </si>
  <si>
    <t>ES6330586116312750000022</t>
  </si>
  <si>
    <t>78532548Z</t>
  </si>
  <si>
    <t>00055574</t>
  </si>
  <si>
    <t>YASMINA</t>
  </si>
  <si>
    <t>SANTANA MESA</t>
  </si>
  <si>
    <t>yasmina_sm@hotmail.com</t>
  </si>
  <si>
    <t>ES8330586118242750000099</t>
  </si>
  <si>
    <t>78489926B</t>
  </si>
  <si>
    <t>00055364</t>
  </si>
  <si>
    <t>ADEXE AUGUSTO</t>
  </si>
  <si>
    <t>SANTANA NAVARRO</t>
  </si>
  <si>
    <t>adexesn@gmail.com</t>
  </si>
  <si>
    <t>ES6930586113192750000070</t>
  </si>
  <si>
    <t>78712200J</t>
  </si>
  <si>
    <t>00055597</t>
  </si>
  <si>
    <t>EVA YAIZA</t>
  </si>
  <si>
    <t>SANTANA NEGRIN</t>
  </si>
  <si>
    <t>ES5430581312312750000018</t>
  </si>
  <si>
    <t>34850463N</t>
  </si>
  <si>
    <t>00002282</t>
  </si>
  <si>
    <t>SANTIAGO MARTINEZ</t>
  </si>
  <si>
    <t>javisantia@gmail.com</t>
  </si>
  <si>
    <t>ES8530583009072750004444</t>
  </si>
  <si>
    <t>44701453X</t>
  </si>
  <si>
    <t>00055513</t>
  </si>
  <si>
    <t>MARIA PINO</t>
  </si>
  <si>
    <t>SANTIAGO SUAREZ</t>
  </si>
  <si>
    <t>mapisanti@hotmail.com</t>
  </si>
  <si>
    <t>ES4330586105122750000020</t>
  </si>
  <si>
    <t>12397917C</t>
  </si>
  <si>
    <t>00007211</t>
  </si>
  <si>
    <t>MARIA DEL ROSARIO</t>
  </si>
  <si>
    <t>SANTIAGO TAPIA</t>
  </si>
  <si>
    <t>mdsantiago@gmail.com;</t>
  </si>
  <si>
    <t>ES8230585019112860000063</t>
  </si>
  <si>
    <t>71518816V</t>
  </si>
  <si>
    <t>00007906</t>
  </si>
  <si>
    <t>SANTIN LASA</t>
  </si>
  <si>
    <t>09333660F</t>
  </si>
  <si>
    <t>00007188</t>
  </si>
  <si>
    <t>SANTOS GONZALEZ</t>
  </si>
  <si>
    <t>jesussangon72@gmail.com</t>
  </si>
  <si>
    <t>ES2030585082002860000023</t>
  </si>
  <si>
    <t>22139533D</t>
  </si>
  <si>
    <t>00047037</t>
  </si>
  <si>
    <t>SANTOS MARTINEZ</t>
  </si>
  <si>
    <t>inma_manolo@hotmail.com</t>
  </si>
  <si>
    <t>ES4530290001370130415103</t>
  </si>
  <si>
    <t>52711229J</t>
  </si>
  <si>
    <t>00020165</t>
  </si>
  <si>
    <t>SANZ BENEYTO</t>
  </si>
  <si>
    <t>ES3730822138012750000037</t>
  </si>
  <si>
    <t>05389804F</t>
  </si>
  <si>
    <t>00004089</t>
  </si>
  <si>
    <t>SANZ GIL</t>
  </si>
  <si>
    <t>ES8730581914402750000117</t>
  </si>
  <si>
    <t>39662545B</t>
  </si>
  <si>
    <t>SANZ HERRAIZ</t>
  </si>
  <si>
    <t>esther.sanzherraiz@cajamar.com;</t>
  </si>
  <si>
    <t>esther.sanzh@gmail.com</t>
  </si>
  <si>
    <t>ES9230581911062860000037</t>
  </si>
  <si>
    <t>20416150Q</t>
  </si>
  <si>
    <t>00020710</t>
  </si>
  <si>
    <t>SANZ MARTINEZ</t>
  </si>
  <si>
    <t>Gisa9800@gmail.com</t>
  </si>
  <si>
    <t>gisa9800@gmail.com</t>
  </si>
  <si>
    <t>ES9430582140032860000047</t>
  </si>
  <si>
    <t>25126763E</t>
  </si>
  <si>
    <t>00021852</t>
  </si>
  <si>
    <t>SANZ MURTULA</t>
  </si>
  <si>
    <t>ES7930582519472750500064</t>
  </si>
  <si>
    <t>22138235E</t>
  </si>
  <si>
    <t>00021918</t>
  </si>
  <si>
    <t>SANZ RIBERA</t>
  </si>
  <si>
    <t>ES8330582575112860000025</t>
  </si>
  <si>
    <t>73777230S</t>
  </si>
  <si>
    <t>00040285</t>
  </si>
  <si>
    <t>SANZ SALVI</t>
  </si>
  <si>
    <t>kaiko.sanz2@gmail.com</t>
  </si>
  <si>
    <t>ES9130582294982750100035</t>
  </si>
  <si>
    <t>30548256R</t>
  </si>
  <si>
    <t>00004048</t>
  </si>
  <si>
    <t>SANZ SUAREZ-VARELA</t>
  </si>
  <si>
    <t>nachosanz@yahoo.es;</t>
  </si>
  <si>
    <t>ES0830583402372750000133</t>
  </si>
  <si>
    <t>22992466X</t>
  </si>
  <si>
    <t>00004117</t>
  </si>
  <si>
    <t>JOSE ALFONSO</t>
  </si>
  <si>
    <t>SAORIN MARTINEZ</t>
  </si>
  <si>
    <t>ES5530580423782750000049</t>
  </si>
  <si>
    <t>20028410X</t>
  </si>
  <si>
    <t>00004474</t>
  </si>
  <si>
    <t>FERNANDO JOSE</t>
  </si>
  <si>
    <t>SAPENA BELDA</t>
  </si>
  <si>
    <t>fersabel@hotmail.com;</t>
  </si>
  <si>
    <t>ES9130582008432750000048</t>
  </si>
  <si>
    <t>43651587W</t>
  </si>
  <si>
    <t>00055112</t>
  </si>
  <si>
    <t>JOSE LEOCADIO</t>
  </si>
  <si>
    <t>SARMIENTO SANTANA</t>
  </si>
  <si>
    <t>Jsarmiento@canariascr.com</t>
  </si>
  <si>
    <t>ES7730586113152750000025</t>
  </si>
  <si>
    <t>23021324A</t>
  </si>
  <si>
    <t>00004118</t>
  </si>
  <si>
    <t>SASTRE BAÑO</t>
  </si>
  <si>
    <t>pacoctus@hotmail.com</t>
  </si>
  <si>
    <t>ES8830580288672860000088</t>
  </si>
  <si>
    <t>29176381F</t>
  </si>
  <si>
    <t>00022087</t>
  </si>
  <si>
    <t>SAURI ROIG</t>
  </si>
  <si>
    <t>ES1630582154622860000091</t>
  </si>
  <si>
    <t>X0619878M</t>
  </si>
  <si>
    <t>00057015</t>
  </si>
  <si>
    <t>SCHWEIZER</t>
  </si>
  <si>
    <t>fschweizer@canariascr.com</t>
  </si>
  <si>
    <t>felipemrta@hotmail.com</t>
  </si>
  <si>
    <t>ES3130581303072750000021</t>
  </si>
  <si>
    <t>52192977C</t>
  </si>
  <si>
    <t>00001683</t>
  </si>
  <si>
    <t>SEBASTIAN BLAZQUEZ</t>
  </si>
  <si>
    <t>msebastianblazquez@cajamar.es</t>
  </si>
  <si>
    <t>ES0730580519052750000078</t>
  </si>
  <si>
    <t>48402666V</t>
  </si>
  <si>
    <t>00005172</t>
  </si>
  <si>
    <t>ASUNCION MARIA</t>
  </si>
  <si>
    <t>SEBASTIAN LOZANO</t>
  </si>
  <si>
    <t>asunlozano@hotmail.com;</t>
  </si>
  <si>
    <t>ES8930580429472750000074</t>
  </si>
  <si>
    <t>29187674F</t>
  </si>
  <si>
    <t>00002911</t>
  </si>
  <si>
    <t>PABLO JOSE</t>
  </si>
  <si>
    <t>SEBASTIAN TAMARIT</t>
  </si>
  <si>
    <t>pablosebas@ono.com;</t>
  </si>
  <si>
    <t>2271</t>
  </si>
  <si>
    <t>VALENCIA-MONESTIR DE POBLET</t>
  </si>
  <si>
    <t>ES4030582003132750000067</t>
  </si>
  <si>
    <t>18944455E</t>
  </si>
  <si>
    <t>00021456</t>
  </si>
  <si>
    <t>SEGARRA ADELL</t>
  </si>
  <si>
    <t>ES7430587423142860100050</t>
  </si>
  <si>
    <t>85085575L</t>
  </si>
  <si>
    <t>00021912</t>
  </si>
  <si>
    <t>SEGARRA BOLUFER</t>
  </si>
  <si>
    <t>2550</t>
  </si>
  <si>
    <t>PEDREGUER-MAESTRO SERRANO</t>
  </si>
  <si>
    <t>ES6030582606772860000020</t>
  </si>
  <si>
    <t>70818891M</t>
  </si>
  <si>
    <t>00007836</t>
  </si>
  <si>
    <t>SEGOVIA MARTIN</t>
  </si>
  <si>
    <t>soniasegovia_87@hotmail.com</t>
  </si>
  <si>
    <t>ES1930585311612860000055</t>
  </si>
  <si>
    <t>75243512R</t>
  </si>
  <si>
    <t>00005046</t>
  </si>
  <si>
    <t>SEGURA GALDEANO</t>
  </si>
  <si>
    <t>inma_segura@hotmail.es;</t>
  </si>
  <si>
    <t>ES1030580116202750000233</t>
  </si>
  <si>
    <t>27528983F</t>
  </si>
  <si>
    <t>00000538</t>
  </si>
  <si>
    <t>SEGURA GARRIDO</t>
  </si>
  <si>
    <t>ES0830580094812750000805</t>
  </si>
  <si>
    <t>27527854M</t>
  </si>
  <si>
    <t>00004942</t>
  </si>
  <si>
    <t>SEGURA LOPEZ</t>
  </si>
  <si>
    <t>antoniobuendia@hotmail.com;</t>
  </si>
  <si>
    <t>ES9830580152372810016415</t>
  </si>
  <si>
    <t>27261826H</t>
  </si>
  <si>
    <t>00000734</t>
  </si>
  <si>
    <t>pepesegura1959@gmail.com</t>
  </si>
  <si>
    <t>ES5230580148372750000148</t>
  </si>
  <si>
    <t>03097254M</t>
  </si>
  <si>
    <t>00004445</t>
  </si>
  <si>
    <t>SEIJAS ALONSO</t>
  </si>
  <si>
    <t>ES3530582950792750000013</t>
  </si>
  <si>
    <t>27519100Z</t>
  </si>
  <si>
    <t>00000695</t>
  </si>
  <si>
    <t>SELFA MORALES</t>
  </si>
  <si>
    <t>mselfa@cajamar.es;</t>
  </si>
  <si>
    <t>ES0630581906672750000167</t>
  </si>
  <si>
    <t>28992342Z</t>
  </si>
  <si>
    <t>00051854</t>
  </si>
  <si>
    <t>SENDRA ROVIRA</t>
  </si>
  <si>
    <t>mirallessendra@gmail.com</t>
  </si>
  <si>
    <t>ES2131052646902849000027</t>
  </si>
  <si>
    <t>53213435Z</t>
  </si>
  <si>
    <t>00021685</t>
  </si>
  <si>
    <t>SENDRA SENDRA</t>
  </si>
  <si>
    <t>ES3030582585742860000011</t>
  </si>
  <si>
    <t>20011694S</t>
  </si>
  <si>
    <t>00022474</t>
  </si>
  <si>
    <t>SEPULVEDA JIMENEZ</t>
  </si>
  <si>
    <t>ES5030582008492860900010</t>
  </si>
  <si>
    <t>53685366P</t>
  </si>
  <si>
    <t>00004059</t>
  </si>
  <si>
    <t>ANTONIA NOELIA</t>
  </si>
  <si>
    <t>SERRA BALBUENA</t>
  </si>
  <si>
    <t>derrabalbuena@gmail.com</t>
  </si>
  <si>
    <t>003741</t>
  </si>
  <si>
    <t>ES5330580746692750107081</t>
  </si>
  <si>
    <t>43114942Q</t>
  </si>
  <si>
    <t>00008140</t>
  </si>
  <si>
    <t>JOANA MARIA</t>
  </si>
  <si>
    <t>SERRA BORDOY</t>
  </si>
  <si>
    <t>jserra79@yahoo.com;</t>
  </si>
  <si>
    <t>4532</t>
  </si>
  <si>
    <t>PALMA-GRAN VIA ASIMA</t>
  </si>
  <si>
    <t>ES3231477024692006933523</t>
  </si>
  <si>
    <t>43128364Y</t>
  </si>
  <si>
    <t>00008179</t>
  </si>
  <si>
    <t>SERRA SUREDA</t>
  </si>
  <si>
    <t>peplluserra@hotmail.com</t>
  </si>
  <si>
    <t>ES2130584531612860000025</t>
  </si>
  <si>
    <t>27248328K</t>
  </si>
  <si>
    <t>00000526</t>
  </si>
  <si>
    <t>SERRANO ABRIL</t>
  </si>
  <si>
    <t>ES0830580125582750000091</t>
  </si>
  <si>
    <t>32053885G</t>
  </si>
  <si>
    <t>00003875</t>
  </si>
  <si>
    <t>SERRANO ALVAREZ</t>
  </si>
  <si>
    <t>chikiserrano@hotmail.com</t>
  </si>
  <si>
    <t>ES3630580842102750000136</t>
  </si>
  <si>
    <t>43507077R</t>
  </si>
  <si>
    <t>00001821</t>
  </si>
  <si>
    <t>SERRANO BARTOLOME</t>
  </si>
  <si>
    <t>ES0930580516772860290029</t>
  </si>
  <si>
    <t>75237940H</t>
  </si>
  <si>
    <t>00005543</t>
  </si>
  <si>
    <t>SERRANO HIDALGO</t>
  </si>
  <si>
    <t>jsh127@hotmail.com;</t>
  </si>
  <si>
    <t>ES3630580103122860000068</t>
  </si>
  <si>
    <t>52912850Q</t>
  </si>
  <si>
    <t>00004669</t>
  </si>
  <si>
    <t>ES0530580576012750000079</t>
  </si>
  <si>
    <t>75237939V</t>
  </si>
  <si>
    <t>00004259</t>
  </si>
  <si>
    <t>ES7630580044112750000176</t>
  </si>
  <si>
    <t>46352298F</t>
  </si>
  <si>
    <t>00002264</t>
  </si>
  <si>
    <t>SERRANO LAO</t>
  </si>
  <si>
    <t>ES9430580516722750001005</t>
  </si>
  <si>
    <t>21508217C</t>
  </si>
  <si>
    <t>00023064</t>
  </si>
  <si>
    <t>SERRANO LLORET</t>
  </si>
  <si>
    <t>rubenserrano73@gmail.com</t>
  </si>
  <si>
    <t>2607</t>
  </si>
  <si>
    <t>ALACANT-AVDA. NOVELDA</t>
  </si>
  <si>
    <t>ES0930582615142750000046</t>
  </si>
  <si>
    <t>52780318X</t>
  </si>
  <si>
    <t>00053044</t>
  </si>
  <si>
    <t>SERRANO MORELL</t>
  </si>
  <si>
    <t>ES3730452659992749000024</t>
  </si>
  <si>
    <t>20438873S</t>
  </si>
  <si>
    <t>00022336</t>
  </si>
  <si>
    <t>SERRANO NOVELLA</t>
  </si>
  <si>
    <t>joaquinbolbaite@hotmail.com</t>
  </si>
  <si>
    <t>ES2221005688120200103322</t>
  </si>
  <si>
    <t>22588098M</t>
  </si>
  <si>
    <t>00022502</t>
  </si>
  <si>
    <t>ELEUTERIO FRANCISCO</t>
  </si>
  <si>
    <t>serranonovella@cajamar.com</t>
  </si>
  <si>
    <t>ES3530582316312860000152</t>
  </si>
  <si>
    <t>77508010B</t>
  </si>
  <si>
    <t>00000719</t>
  </si>
  <si>
    <t>SERRANO OLMEDO</t>
  </si>
  <si>
    <t>serol1969@hotmail.com</t>
  </si>
  <si>
    <t>ES6630580207332750000052</t>
  </si>
  <si>
    <t>29027423C</t>
  </si>
  <si>
    <t>00057111</t>
  </si>
  <si>
    <t>SERRANO ORENGA</t>
  </si>
  <si>
    <t>cserranoorenga@gmail.com</t>
  </si>
  <si>
    <t>057122</t>
  </si>
  <si>
    <t>ES0231022824182849010024</t>
  </si>
  <si>
    <t>04596314V</t>
  </si>
  <si>
    <t>00040230</t>
  </si>
  <si>
    <t>JOSE ANGEL</t>
  </si>
  <si>
    <t>SERRANO PEREZ</t>
  </si>
  <si>
    <t>lasta@hotmail.com</t>
  </si>
  <si>
    <t>ES1330587042552860000043</t>
  </si>
  <si>
    <t>74686160P</t>
  </si>
  <si>
    <t>00004783</t>
  </si>
  <si>
    <t>SERRANO VILLANOVA</t>
  </si>
  <si>
    <t>pedro.serranovillanova@gmail.com</t>
  </si>
  <si>
    <t>ES8230583014592750000051</t>
  </si>
  <si>
    <t>48383330R</t>
  </si>
  <si>
    <t>00022516</t>
  </si>
  <si>
    <t>SILLA RUIZ</t>
  </si>
  <si>
    <t>jaimesillaruiz@wanadoo.es</t>
  </si>
  <si>
    <t>ES5830582265132750000029</t>
  </si>
  <si>
    <t>21488308Y</t>
  </si>
  <si>
    <t>00004012</t>
  </si>
  <si>
    <t>SILLERO OLMEDO</t>
  </si>
  <si>
    <t>silleroolmedo@gmail.com</t>
  </si>
  <si>
    <t>ES7830582514142860000011</t>
  </si>
  <si>
    <t>44579924J</t>
  </si>
  <si>
    <t>00003714</t>
  </si>
  <si>
    <t>SILLERO TRUJILLO</t>
  </si>
  <si>
    <t>ES9830580775372750006188</t>
  </si>
  <si>
    <t>45440695D</t>
  </si>
  <si>
    <t>00055307</t>
  </si>
  <si>
    <t>SILVA ARMAS</t>
  </si>
  <si>
    <t>asargg@yahoo.es</t>
  </si>
  <si>
    <t>ES6030581306412750000011</t>
  </si>
  <si>
    <t>75257396Q</t>
  </si>
  <si>
    <t>00006111</t>
  </si>
  <si>
    <t>SILVENTE FERNANDEZ</t>
  </si>
  <si>
    <t>autenticoromi2@yahoo.es</t>
  </si>
  <si>
    <t>ES2830580175182750000355</t>
  </si>
  <si>
    <t>42890315F</t>
  </si>
  <si>
    <t>00055138</t>
  </si>
  <si>
    <t>SILVERA GORDILLO</t>
  </si>
  <si>
    <t>jsilvera74@gmail.com</t>
  </si>
  <si>
    <t>ES0330586118212750000037</t>
  </si>
  <si>
    <t>73778549T</t>
  </si>
  <si>
    <t>00022439</t>
  </si>
  <si>
    <t>SILVESTRE FERNANDEZ</t>
  </si>
  <si>
    <t>ES8630582280322860000015</t>
  </si>
  <si>
    <t>30810556D</t>
  </si>
  <si>
    <t>00008589</t>
  </si>
  <si>
    <t>SIMANCAS CALVO</t>
  </si>
  <si>
    <t>3506</t>
  </si>
  <si>
    <t>ECIJA</t>
  </si>
  <si>
    <t>ES1630583402362750000232</t>
  </si>
  <si>
    <t>22699328F</t>
  </si>
  <si>
    <t>00052079</t>
  </si>
  <si>
    <t>SIMEON FONS</t>
  </si>
  <si>
    <t>manuelasimeon@gmail.com</t>
  </si>
  <si>
    <t>ES3230587126282860010016</t>
  </si>
  <si>
    <t>18932147L</t>
  </si>
  <si>
    <t>00021443</t>
  </si>
  <si>
    <t>SIMO ESTELLER</t>
  </si>
  <si>
    <t>ES6930587343042750000027</t>
  </si>
  <si>
    <t>45485468R</t>
  </si>
  <si>
    <t>00002856</t>
  </si>
  <si>
    <t>ANNA</t>
  </si>
  <si>
    <t>SIMO MARTINEZ</t>
  </si>
  <si>
    <t>ES0230580560632750000126</t>
  </si>
  <si>
    <t>22133345P</t>
  </si>
  <si>
    <t>00047042</t>
  </si>
  <si>
    <t>SIMON ALVAREZ</t>
  </si>
  <si>
    <t>josicobil@gmail.com</t>
  </si>
  <si>
    <t>ES3830297250592849000016</t>
  </si>
  <si>
    <t>52105179J</t>
  </si>
  <si>
    <t>00005035</t>
  </si>
  <si>
    <t>MARIA GEMMA</t>
  </si>
  <si>
    <t>SIMON PEREZ</t>
  </si>
  <si>
    <t>lunands@hotmail.com</t>
  </si>
  <si>
    <t>005009</t>
  </si>
  <si>
    <t>ES6300730100520447089689</t>
  </si>
  <si>
    <t>20038765S</t>
  </si>
  <si>
    <t>00022248</t>
  </si>
  <si>
    <t>SIVERA PARRA</t>
  </si>
  <si>
    <t>luansipa@hotmail.com</t>
  </si>
  <si>
    <t>39888424F</t>
  </si>
  <si>
    <t>00021274</t>
  </si>
  <si>
    <t>FRANCESC XAVIER</t>
  </si>
  <si>
    <t>SOLANO JIMENEZ</t>
  </si>
  <si>
    <t>ES2430584004112860000059</t>
  </si>
  <si>
    <t>52647216D</t>
  </si>
  <si>
    <t>00053416</t>
  </si>
  <si>
    <t>SOLAR POUS</t>
  </si>
  <si>
    <t>ES1931790001301587294719</t>
  </si>
  <si>
    <t>25124467A</t>
  </si>
  <si>
    <t>00051828</t>
  </si>
  <si>
    <t>SOLBES FERRER</t>
  </si>
  <si>
    <t>ES1831052636112749000168</t>
  </si>
  <si>
    <t>47100019K</t>
  </si>
  <si>
    <t>00005321</t>
  </si>
  <si>
    <t>ANGELS</t>
  </si>
  <si>
    <t>SOLE MARIMON</t>
  </si>
  <si>
    <t>4101</t>
  </si>
  <si>
    <t>LLEIDA-CENTRE</t>
  </si>
  <si>
    <t>LLEIDA</t>
  </si>
  <si>
    <t>ES7730580990202709086026</t>
  </si>
  <si>
    <t>34842298N</t>
  </si>
  <si>
    <t>00006044</t>
  </si>
  <si>
    <t>SOLER ALMECIJA</t>
  </si>
  <si>
    <t>ES5530580049452750000287</t>
  </si>
  <si>
    <t>52634264Y</t>
  </si>
  <si>
    <t>00051183</t>
  </si>
  <si>
    <t>SOLER ARRANZ</t>
  </si>
  <si>
    <t>scosol4@gmail.com</t>
  </si>
  <si>
    <t>ES1431182043112849000097</t>
  </si>
  <si>
    <t>48351772E</t>
  </si>
  <si>
    <t>00022521</t>
  </si>
  <si>
    <t>SOLER AYUS</t>
  </si>
  <si>
    <t>caronilasolerayus@yahoo.es</t>
  </si>
  <si>
    <t>ES1430582505212720027228</t>
  </si>
  <si>
    <t>48315081Q</t>
  </si>
  <si>
    <t>00021904</t>
  </si>
  <si>
    <t>ES9430582519412750500088</t>
  </si>
  <si>
    <t>78209335C</t>
  </si>
  <si>
    <t>00008117</t>
  </si>
  <si>
    <t>MIQUEL</t>
  </si>
  <si>
    <t>SOLER CARDELL</t>
  </si>
  <si>
    <t>misoler@terra.es;</t>
  </si>
  <si>
    <t>ES6631477003771291285417</t>
  </si>
  <si>
    <t>52798191N</t>
  </si>
  <si>
    <t>00057219</t>
  </si>
  <si>
    <t>AMANDA</t>
  </si>
  <si>
    <t>SOLER FORTUÑO</t>
  </si>
  <si>
    <t>2810</t>
  </si>
  <si>
    <t>VILA-REAL-EL BARRANQUET</t>
  </si>
  <si>
    <t>ES5431102810812849600039</t>
  </si>
  <si>
    <t>44505197J</t>
  </si>
  <si>
    <t>00020933</t>
  </si>
  <si>
    <t>SOLER HERRERO</t>
  </si>
  <si>
    <t>ES1330822342812860000063</t>
  </si>
  <si>
    <t>25673990X</t>
  </si>
  <si>
    <t>00003508</t>
  </si>
  <si>
    <t>SOLER PALMA</t>
  </si>
  <si>
    <t>ES9730580719832750150700</t>
  </si>
  <si>
    <t>34848811Q</t>
  </si>
  <si>
    <t>00002029</t>
  </si>
  <si>
    <t>JESUS JOSE</t>
  </si>
  <si>
    <t>SORIANO ALCARAZ</t>
  </si>
  <si>
    <t>jjsoriano@cajamar.com;</t>
  </si>
  <si>
    <t>ES6130580092942860001000</t>
  </si>
  <si>
    <t>34857308A</t>
  </si>
  <si>
    <t>00002128</t>
  </si>
  <si>
    <t>SORIANO CABALLERO</t>
  </si>
  <si>
    <t>ES4830580081722860000340</t>
  </si>
  <si>
    <t>34849299K</t>
  </si>
  <si>
    <t>00002090</t>
  </si>
  <si>
    <t>SORIANO DOMINGUEZ</t>
  </si>
  <si>
    <t>ES4530580111162860000377</t>
  </si>
  <si>
    <t>22003440F</t>
  </si>
  <si>
    <t>00021824</t>
  </si>
  <si>
    <t>SORIANO FENOLL</t>
  </si>
  <si>
    <t>rosasoriano@cajamar.com</t>
  </si>
  <si>
    <t>ES8630582619822860000112</t>
  </si>
  <si>
    <t>33402119R</t>
  </si>
  <si>
    <t>00022115</t>
  </si>
  <si>
    <t>SORIANO LOPEZ</t>
  </si>
  <si>
    <t>vicente76@gmail.com</t>
  </si>
  <si>
    <t>ES1830582177492860000124</t>
  </si>
  <si>
    <t>29166534G</t>
  </si>
  <si>
    <t>00009176</t>
  </si>
  <si>
    <t>SORIANO MAYA</t>
  </si>
  <si>
    <t>psmaya@gmail.com</t>
  </si>
  <si>
    <t>ES4830581005982750000165</t>
  </si>
  <si>
    <t>52747225Z</t>
  </si>
  <si>
    <t>00051105</t>
  </si>
  <si>
    <t>JUAN PABLO</t>
  </si>
  <si>
    <t>recluta14@hotmail.com</t>
  </si>
  <si>
    <t>2061</t>
  </si>
  <si>
    <t>MONTSERRAT-AVDA. JAIME I</t>
  </si>
  <si>
    <t>ES9230580007652750000935</t>
  </si>
  <si>
    <t>22564634R</t>
  </si>
  <si>
    <t>00021201</t>
  </si>
  <si>
    <t>SORIANO MENA</t>
  </si>
  <si>
    <t>mersori@gmail.com</t>
  </si>
  <si>
    <t>ES1530582100112860000458</t>
  </si>
  <si>
    <t>18948958V</t>
  </si>
  <si>
    <t>00021540</t>
  </si>
  <si>
    <t>SORRIBES GALINDO</t>
  </si>
  <si>
    <t>ES5430587419102860000120</t>
  </si>
  <si>
    <t>44307110W</t>
  </si>
  <si>
    <t>00055401</t>
  </si>
  <si>
    <t>SOSA REYES</t>
  </si>
  <si>
    <t>delypau2@gmail.com</t>
  </si>
  <si>
    <t>ES8930586106672750000036</t>
  </si>
  <si>
    <t>22980472E</t>
  </si>
  <si>
    <t>00000846</t>
  </si>
  <si>
    <t>MANUEL ANGEL</t>
  </si>
  <si>
    <t>SOTO CAMPILLO</t>
  </si>
  <si>
    <t>ES4130580335132750000029</t>
  </si>
  <si>
    <t>21996625T</t>
  </si>
  <si>
    <t>00021864</t>
  </si>
  <si>
    <t>MARIA REMEDIOS</t>
  </si>
  <si>
    <t>SOTO GUILLO</t>
  </si>
  <si>
    <t>remesoto@gmail.com</t>
  </si>
  <si>
    <t>ES9230582545832860000163</t>
  </si>
  <si>
    <t>24374694F</t>
  </si>
  <si>
    <t>00022569</t>
  </si>
  <si>
    <t>ELVIRA</t>
  </si>
  <si>
    <t>SOTO HERNANDEZ</t>
  </si>
  <si>
    <t>elvirasoto@cajamar.com</t>
  </si>
  <si>
    <t>ES7730582210282860000090</t>
  </si>
  <si>
    <t>75224125A</t>
  </si>
  <si>
    <t>00000631</t>
  </si>
  <si>
    <t>SOTO MARTINEZ</t>
  </si>
  <si>
    <t>4604</t>
  </si>
  <si>
    <t>ALMONTE</t>
  </si>
  <si>
    <t>ES8330580198192860000046</t>
  </si>
  <si>
    <t>23255955B</t>
  </si>
  <si>
    <t>00002320</t>
  </si>
  <si>
    <t>RAMONA</t>
  </si>
  <si>
    <t>SOTO SALINAS</t>
  </si>
  <si>
    <t>rsoto@cajamar.com</t>
  </si>
  <si>
    <t>ES3130580215152750000194</t>
  </si>
  <si>
    <t>08910169S</t>
  </si>
  <si>
    <t>00000774</t>
  </si>
  <si>
    <t>MARIA DEL CORO</t>
  </si>
  <si>
    <t>SOTO SANCHEZ</t>
  </si>
  <si>
    <t>ES6930580097142860000064</t>
  </si>
  <si>
    <t>08913004K</t>
  </si>
  <si>
    <t>00001122</t>
  </si>
  <si>
    <t>ES6430580007662750003330</t>
  </si>
  <si>
    <t>52776625C</t>
  </si>
  <si>
    <t>00021873</t>
  </si>
  <si>
    <t>MARIA DEL AMOR</t>
  </si>
  <si>
    <t>SOTOCA MINGUEZ</t>
  </si>
  <si>
    <t>amor.sotoca@gmail.com;</t>
  </si>
  <si>
    <t>ES2730582612692860000027</t>
  </si>
  <si>
    <t>74509757S</t>
  </si>
  <si>
    <t>00040035</t>
  </si>
  <si>
    <t>SOTOS BRELL</t>
  </si>
  <si>
    <t>ensobrell@hotmal.com</t>
  </si>
  <si>
    <t>ES5330587014242860000021</t>
  </si>
  <si>
    <t>45700193K</t>
  </si>
  <si>
    <t>00055026</t>
  </si>
  <si>
    <t>SUAREZ DE LA GUARDIA</t>
  </si>
  <si>
    <t>ES1430586107012750000011</t>
  </si>
  <si>
    <t>75224718K</t>
  </si>
  <si>
    <t>00004346</t>
  </si>
  <si>
    <t>SUAREZ LOPEZ</t>
  </si>
  <si>
    <t>trajano31@cajamar.com;</t>
  </si>
  <si>
    <t>ES4930580025112750000254</t>
  </si>
  <si>
    <t>25104925B</t>
  </si>
  <si>
    <t>00003522</t>
  </si>
  <si>
    <t>CRISTOBAL MIGUEL</t>
  </si>
  <si>
    <t>cmslr@yahoo.es;</t>
  </si>
  <si>
    <t>ES1530580751082750131068</t>
  </si>
  <si>
    <t>52848066T</t>
  </si>
  <si>
    <t>00055616</t>
  </si>
  <si>
    <t>MARIO</t>
  </si>
  <si>
    <t>SUAREZ MAYOR</t>
  </si>
  <si>
    <t>es3930586124172750700013</t>
  </si>
  <si>
    <t>44716239F</t>
  </si>
  <si>
    <t>00055229</t>
  </si>
  <si>
    <t>ALBA NEIDA</t>
  </si>
  <si>
    <t>SUAREZ PEREZ</t>
  </si>
  <si>
    <t>albasuarezperez@gmail.es</t>
  </si>
  <si>
    <t>6115</t>
  </si>
  <si>
    <t>LAS PALMAS-SAN BERNARDO</t>
  </si>
  <si>
    <t>ES1930586113182750000049</t>
  </si>
  <si>
    <t>54070548D</t>
  </si>
  <si>
    <t>00055164</t>
  </si>
  <si>
    <t>CESAREO</t>
  </si>
  <si>
    <t>SUAREZ RODRIGUEZ</t>
  </si>
  <si>
    <t>cmd.suarez@gmail.com</t>
  </si>
  <si>
    <t>ES8530586124152750000010</t>
  </si>
  <si>
    <t>05672376R</t>
  </si>
  <si>
    <t>00007912</t>
  </si>
  <si>
    <t>SUAREZ-BARCENA VELAZQUEZ</t>
  </si>
  <si>
    <t>lsuarez-barcena@cajamar.com;</t>
  </si>
  <si>
    <t>ES8530584701152750000059</t>
  </si>
  <si>
    <t>25672392E</t>
  </si>
  <si>
    <t>00003332</t>
  </si>
  <si>
    <t>SUBIRES BEDOYA</t>
  </si>
  <si>
    <t>ES3830580751092750124688</t>
  </si>
  <si>
    <t>09276329S</t>
  </si>
  <si>
    <t>00005853</t>
  </si>
  <si>
    <t>INOCENCIO</t>
  </si>
  <si>
    <t>SUENA ANTA</t>
  </si>
  <si>
    <t>inocenciosuena@gmail.com</t>
  </si>
  <si>
    <t>ES6430585502082750000015</t>
  </si>
  <si>
    <t>74837099K</t>
  </si>
  <si>
    <t>00004044</t>
  </si>
  <si>
    <t>IRENE MARIA</t>
  </si>
  <si>
    <t>TABOADA ZAFRA</t>
  </si>
  <si>
    <t>itz4044@cajamar.com;</t>
  </si>
  <si>
    <t>ES4230580722362750061596</t>
  </si>
  <si>
    <t>73503380A</t>
  </si>
  <si>
    <t>00020343</t>
  </si>
  <si>
    <t>TAMARIT BARRES</t>
  </si>
  <si>
    <t>ES8830582131882860000029</t>
  </si>
  <si>
    <t>73769857W</t>
  </si>
  <si>
    <t>00020906</t>
  </si>
  <si>
    <t>TAMARIT RAUSELL</t>
  </si>
  <si>
    <t>auroaur@hotmail.com</t>
  </si>
  <si>
    <t>ES3430582011182860800011</t>
  </si>
  <si>
    <t>03442258D</t>
  </si>
  <si>
    <t>00007758</t>
  </si>
  <si>
    <t>TARDON SANTOS</t>
  </si>
  <si>
    <t>ES8630582902162750000023</t>
  </si>
  <si>
    <t>22981007M</t>
  </si>
  <si>
    <t>00002046</t>
  </si>
  <si>
    <t>FERMIN</t>
  </si>
  <si>
    <t>TARRAGA PAYA</t>
  </si>
  <si>
    <t>ES9030580220652750000215</t>
  </si>
  <si>
    <t>24367403F</t>
  </si>
  <si>
    <t>00022455</t>
  </si>
  <si>
    <t>TEJEDOR ALMUDEVER</t>
  </si>
  <si>
    <t>ES9130582290032860000070</t>
  </si>
  <si>
    <t>85084835S</t>
  </si>
  <si>
    <t>00040023</t>
  </si>
  <si>
    <t>TEJEDOR DIANA</t>
  </si>
  <si>
    <t>ES8430587002622860000034</t>
  </si>
  <si>
    <t>29195212R</t>
  </si>
  <si>
    <t>00021148</t>
  </si>
  <si>
    <t>TEJERO MELGOSO</t>
  </si>
  <si>
    <t>adelatejero79@gmail.com</t>
  </si>
  <si>
    <t>ES7030582258862860000018</t>
  </si>
  <si>
    <t>25421264P</t>
  </si>
  <si>
    <t>00020402</t>
  </si>
  <si>
    <t>TELLO FERNANDEZ</t>
  </si>
  <si>
    <t>robertotello@ono.com</t>
  </si>
  <si>
    <t>ES9030587010482750700030</t>
  </si>
  <si>
    <t>73764301N</t>
  </si>
  <si>
    <t>00020685</t>
  </si>
  <si>
    <t>lorena.valeria@cajamar.com</t>
  </si>
  <si>
    <t>ES0830587011922750200041</t>
  </si>
  <si>
    <t>44582850H</t>
  </si>
  <si>
    <t>00002931</t>
  </si>
  <si>
    <t>TEMBOURY ENTRENA</t>
  </si>
  <si>
    <t>ES4430580746682750107098</t>
  </si>
  <si>
    <t>75245351T</t>
  </si>
  <si>
    <t>00004019</t>
  </si>
  <si>
    <t>TERUEL DE HARO</t>
  </si>
  <si>
    <t>atdeharo@hotmail.com;</t>
  </si>
  <si>
    <t>ES5030581005922750000035</t>
  </si>
  <si>
    <t>22950330X</t>
  </si>
  <si>
    <t>00001223</t>
  </si>
  <si>
    <t>ALFONSO MANUEL</t>
  </si>
  <si>
    <t>TERUEL GARCIA</t>
  </si>
  <si>
    <t>ES6430580261112750000018</t>
  </si>
  <si>
    <t>27506389E</t>
  </si>
  <si>
    <t>00000568</t>
  </si>
  <si>
    <t>TERUEL MARTINEZ</t>
  </si>
  <si>
    <t>jfteruel@cajamar.com</t>
  </si>
  <si>
    <t>ES8530580100862750000038</t>
  </si>
  <si>
    <t>12770396Z</t>
  </si>
  <si>
    <t>00007228</t>
  </si>
  <si>
    <t>MAGDALENA</t>
  </si>
  <si>
    <t>TERUEL PERAL</t>
  </si>
  <si>
    <t>magada_teruel_2@yahoo.es;</t>
  </si>
  <si>
    <t>ES6630834760291327260616</t>
  </si>
  <si>
    <t>07973243V</t>
  </si>
  <si>
    <t>00040066</t>
  </si>
  <si>
    <t>TETILLA POLO</t>
  </si>
  <si>
    <t>matetipo@gmail.com;</t>
  </si>
  <si>
    <t>ES5130587032812860000040</t>
  </si>
  <si>
    <t>79010247A</t>
  </si>
  <si>
    <t>00003222</t>
  </si>
  <si>
    <t>TIRADO GONZALEZ</t>
  </si>
  <si>
    <t>atg3222@gmail.com</t>
  </si>
  <si>
    <t>ES9830580812112750000083</t>
  </si>
  <si>
    <t>44798670Y</t>
  </si>
  <si>
    <t>00022177</t>
  </si>
  <si>
    <t>AMPARO MARIA</t>
  </si>
  <si>
    <t>TOMAS CHAVARRIA</t>
  </si>
  <si>
    <t>ampima@hotmail.com</t>
  </si>
  <si>
    <t>2176</t>
  </si>
  <si>
    <t>MASSALFASSAR-GABRIEL ESTEVE</t>
  </si>
  <si>
    <t>ES9530582009992860300053</t>
  </si>
  <si>
    <t>52714170X</t>
  </si>
  <si>
    <t>00004154</t>
  </si>
  <si>
    <t>TOMAS GARCIA</t>
  </si>
  <si>
    <t>naacho@nubbia.com;</t>
  </si>
  <si>
    <t>ES9430582003192750000159</t>
  </si>
  <si>
    <t>33412451Y</t>
  </si>
  <si>
    <t>00040151</t>
  </si>
  <si>
    <t>TOMAS NAVARRO</t>
  </si>
  <si>
    <t>inma.tomas@cajamar.com</t>
  </si>
  <si>
    <t>ES5530587046362860000018</t>
  </si>
  <si>
    <t>18989173M</t>
  </si>
  <si>
    <t>00049069</t>
  </si>
  <si>
    <t>TOMAS PAU</t>
  </si>
  <si>
    <t>jorge.tp@hotmail.com</t>
  </si>
  <si>
    <t>ES7230587300812860000327</t>
  </si>
  <si>
    <t>12374678B</t>
  </si>
  <si>
    <t>00007058</t>
  </si>
  <si>
    <t>JESUS ANGEL</t>
  </si>
  <si>
    <t>TORIBIO MARGARETO</t>
  </si>
  <si>
    <t>ES4330831000871322006816</t>
  </si>
  <si>
    <t>09335386P</t>
  </si>
  <si>
    <t>00007156</t>
  </si>
  <si>
    <t>JESUS INDALECIO</t>
  </si>
  <si>
    <t>TORIO BOYANO</t>
  </si>
  <si>
    <t>5060</t>
  </si>
  <si>
    <t>PEDRAJAS DE SAN ESTEBAN</t>
  </si>
  <si>
    <t>ES9430585309502860000023</t>
  </si>
  <si>
    <t>09807233X</t>
  </si>
  <si>
    <t>00007182</t>
  </si>
  <si>
    <t>TORIO LILLO</t>
  </si>
  <si>
    <t>atorioli@gmail.com</t>
  </si>
  <si>
    <t>VI24</t>
  </si>
  <si>
    <t>DT VIRTUAL LEON</t>
  </si>
  <si>
    <t>ES9630585401292820000503</t>
  </si>
  <si>
    <t>44760211A</t>
  </si>
  <si>
    <t>00047054</t>
  </si>
  <si>
    <t>TORMO CHICO</t>
  </si>
  <si>
    <t>asakomaje@yahoo.es</t>
  </si>
  <si>
    <t>ES1430297244622849000019</t>
  </si>
  <si>
    <t>39379537H</t>
  </si>
  <si>
    <t>00004984</t>
  </si>
  <si>
    <t>TORO ALEJANDRE</t>
  </si>
  <si>
    <t>0592</t>
  </si>
  <si>
    <t>VIC-CENTRE</t>
  </si>
  <si>
    <t>ES6330580504052860500183</t>
  </si>
  <si>
    <t>53285287Z</t>
  </si>
  <si>
    <t>00005132</t>
  </si>
  <si>
    <t>TORO GUTIERREZ</t>
  </si>
  <si>
    <t>jtorogutierrez@gmail.com</t>
  </si>
  <si>
    <t>ES4230580531992750000256</t>
  </si>
  <si>
    <t>25668102X</t>
  </si>
  <si>
    <t>00003898</t>
  </si>
  <si>
    <t>TORO RUIZ</t>
  </si>
  <si>
    <t>ES1730580787142750001092</t>
  </si>
  <si>
    <t>75267349X</t>
  </si>
  <si>
    <t>00004303</t>
  </si>
  <si>
    <t>TORRECILLAS ALONSO</t>
  </si>
  <si>
    <t>karmental7@hotmail.com;</t>
  </si>
  <si>
    <t>ES4930580047512750000104</t>
  </si>
  <si>
    <t>27509121V</t>
  </si>
  <si>
    <t>00000606</t>
  </si>
  <si>
    <t>TORRENTE MARTINEZ</t>
  </si>
  <si>
    <t>ES1630580028542750000046</t>
  </si>
  <si>
    <t>34848900J</t>
  </si>
  <si>
    <t>00001755</t>
  </si>
  <si>
    <t>TORRENTE MIRAS</t>
  </si>
  <si>
    <t>isatorrente@cajamar.es;</t>
  </si>
  <si>
    <t>ES6730580066552750000477</t>
  </si>
  <si>
    <t>75235421Y</t>
  </si>
  <si>
    <t>00002678</t>
  </si>
  <si>
    <t>TORRENTE PEREZ</t>
  </si>
  <si>
    <t>vtorrenteperez@cajamar.com</t>
  </si>
  <si>
    <t>ES6730580108442750000177</t>
  </si>
  <si>
    <t>25663557L</t>
  </si>
  <si>
    <t>00003715</t>
  </si>
  <si>
    <t>TORRES ALCAIDE</t>
  </si>
  <si>
    <t>flamingojosan@hotmail.com;</t>
  </si>
  <si>
    <t>ES9430580811542750000329</t>
  </si>
  <si>
    <t>33460356W</t>
  </si>
  <si>
    <t>00040309</t>
  </si>
  <si>
    <t>TORRES BORREDA</t>
  </si>
  <si>
    <t>sivia3@hotmail.com;</t>
  </si>
  <si>
    <t>ES5830587011902860000038</t>
  </si>
  <si>
    <t>25675634K</t>
  </si>
  <si>
    <t>00003503</t>
  </si>
  <si>
    <t>TORRES BURGOS</t>
  </si>
  <si>
    <t>atb.3503@cajamar.es;</t>
  </si>
  <si>
    <t>ES6930580759702750010064</t>
  </si>
  <si>
    <t>44799394V</t>
  </si>
  <si>
    <t>00002882</t>
  </si>
  <si>
    <t>TORRES ESTEVE</t>
  </si>
  <si>
    <t>jtomasgarcia@cajamar.com;</t>
  </si>
  <si>
    <t>ES2330582003112750000180</t>
  </si>
  <si>
    <t>18996917K</t>
  </si>
  <si>
    <t>00021594</t>
  </si>
  <si>
    <t>TORRES FERREIROS</t>
  </si>
  <si>
    <t>santiagotorres@cajamar.com</t>
  </si>
  <si>
    <t>torres_santiago@hotmail.com</t>
  </si>
  <si>
    <t>ES1730587414742860500069</t>
  </si>
  <si>
    <t>12735159J</t>
  </si>
  <si>
    <t>00007059</t>
  </si>
  <si>
    <t>TORRES FONTANEDA</t>
  </si>
  <si>
    <t>ES7130834500111325282513</t>
  </si>
  <si>
    <t>27521609Q</t>
  </si>
  <si>
    <t>00001123</t>
  </si>
  <si>
    <t>TORRES GONZALEZ</t>
  </si>
  <si>
    <t>amtorres@cajamar.com;</t>
  </si>
  <si>
    <t>ana0359tg@gmail.com;</t>
  </si>
  <si>
    <t>ES6130580044172750000152</t>
  </si>
  <si>
    <t>27530668J</t>
  </si>
  <si>
    <t>00001546</t>
  </si>
  <si>
    <t>MATEO ANDRES</t>
  </si>
  <si>
    <t>matorres@cajamar.com</t>
  </si>
  <si>
    <t>mtg1546@gmail.com</t>
  </si>
  <si>
    <t>ES6330580044112860000253</t>
  </si>
  <si>
    <t>08908383T</t>
  </si>
  <si>
    <t>00001327</t>
  </si>
  <si>
    <t>FRANCISCO DE PAULA</t>
  </si>
  <si>
    <t>TORRES GUERRERO</t>
  </si>
  <si>
    <t>fdtorres@cajamar.com</t>
  </si>
  <si>
    <t>ES8730580009522750100017</t>
  </si>
  <si>
    <t>23004802H</t>
  </si>
  <si>
    <t>00002465</t>
  </si>
  <si>
    <t>TORRES HERNANDEZ</t>
  </si>
  <si>
    <t>gustavo2504@gmail.com</t>
  </si>
  <si>
    <t>0370</t>
  </si>
  <si>
    <t>LOS BELONES</t>
  </si>
  <si>
    <t>ES8930580296432860600209</t>
  </si>
  <si>
    <t>27522111N</t>
  </si>
  <si>
    <t>00001896</t>
  </si>
  <si>
    <t>TORRES JAEN</t>
  </si>
  <si>
    <t>ES4130582022162750000019</t>
  </si>
  <si>
    <t>33907645X</t>
  </si>
  <si>
    <t>00001455</t>
  </si>
  <si>
    <t>TORRES MAYER</t>
  </si>
  <si>
    <t>ana.torresmayer@cajamar.com</t>
  </si>
  <si>
    <t>cusitorres@gmail.com</t>
  </si>
  <si>
    <t>ES4230580512952750000044</t>
  </si>
  <si>
    <t>34745272T</t>
  </si>
  <si>
    <t>00000960</t>
  </si>
  <si>
    <t>ES5030580501732860000013</t>
  </si>
  <si>
    <t>20440892X</t>
  </si>
  <si>
    <t>00022344</t>
  </si>
  <si>
    <t>TORRES MORALES</t>
  </si>
  <si>
    <t>sarita-bonita25@hotmail.com</t>
  </si>
  <si>
    <t>ES2830582181462810005994</t>
  </si>
  <si>
    <t>75249145E</t>
  </si>
  <si>
    <t>00004432</t>
  </si>
  <si>
    <t>JULIA MARIA</t>
  </si>
  <si>
    <t>TORRES NAVARRETE</t>
  </si>
  <si>
    <t>juliamtn@hotmail.com;</t>
  </si>
  <si>
    <t>ES2330580152392750000178</t>
  </si>
  <si>
    <t>73775261R</t>
  </si>
  <si>
    <t>00022028</t>
  </si>
  <si>
    <t>TORRES RODRIGUEZ</t>
  </si>
  <si>
    <t>ES7930582224542860100012</t>
  </si>
  <si>
    <t>33394590Q</t>
  </si>
  <si>
    <t>00003732</t>
  </si>
  <si>
    <t>TORRES ROLDAN</t>
  </si>
  <si>
    <t>0853</t>
  </si>
  <si>
    <t>MALAGA-POLIGONO GUADALHORCE</t>
  </si>
  <si>
    <t>ES6630580787102750001085</t>
  </si>
  <si>
    <t>45084625W</t>
  </si>
  <si>
    <t>00005480</t>
  </si>
  <si>
    <t>TORRES SEGURA</t>
  </si>
  <si>
    <t>ES8530580961552750100030</t>
  </si>
  <si>
    <t>47083496N</t>
  </si>
  <si>
    <t>00040380</t>
  </si>
  <si>
    <t>TORTOLA SEGOVIA</t>
  </si>
  <si>
    <t>esther.tortola@hotmail.com</t>
  </si>
  <si>
    <t>ES5230587042582860000067</t>
  </si>
  <si>
    <t>75239957B</t>
  </si>
  <si>
    <t>00004937</t>
  </si>
  <si>
    <t>TORTOSA OJEDA</t>
  </si>
  <si>
    <t>paky3378@gmail.com</t>
  </si>
  <si>
    <t>ES7330580083612750000292</t>
  </si>
  <si>
    <t>18988429C</t>
  </si>
  <si>
    <t>00021541</t>
  </si>
  <si>
    <t>TRAVER TRAVER</t>
  </si>
  <si>
    <t>ES5230587391842860000064</t>
  </si>
  <si>
    <t>19004564D</t>
  </si>
  <si>
    <t>00021553</t>
  </si>
  <si>
    <t>TRAVER VIDAL</t>
  </si>
  <si>
    <t>mptraver@gmail.com</t>
  </si>
  <si>
    <t>7347</t>
  </si>
  <si>
    <t>BENASSAL-MOSEN JOAQUIN</t>
  </si>
  <si>
    <t>ES3930587423112860000044</t>
  </si>
  <si>
    <t>34861797F</t>
  </si>
  <si>
    <t>00002129</t>
  </si>
  <si>
    <t>MARIA ENCARNACION</t>
  </si>
  <si>
    <t>TRILLO CABRERA</t>
  </si>
  <si>
    <t>metrillo@cajamar.com</t>
  </si>
  <si>
    <t>ES6330580010172860001077</t>
  </si>
  <si>
    <t>44707617X</t>
  </si>
  <si>
    <t>00055432</t>
  </si>
  <si>
    <t>CLAUDIA</t>
  </si>
  <si>
    <t>TRINCADO FEBLES</t>
  </si>
  <si>
    <t>isis_7733@hotmail.com</t>
  </si>
  <si>
    <t>ES4930586100992750000070</t>
  </si>
  <si>
    <t>76636512Y</t>
  </si>
  <si>
    <t>00007900</t>
  </si>
  <si>
    <t>TRISTAN SANCHEZ</t>
  </si>
  <si>
    <t>maribeltrisan@gmail.com</t>
  </si>
  <si>
    <t>ES3130580182552750000078</t>
  </si>
  <si>
    <t>23002398Y</t>
  </si>
  <si>
    <t>00005490</t>
  </si>
  <si>
    <t>MARIA AGUEDA</t>
  </si>
  <si>
    <t>TRIVIÑO PEÑAFIEL</t>
  </si>
  <si>
    <t>0280</t>
  </si>
  <si>
    <t>CARTAGENA - CIUDAD JARDIN</t>
  </si>
  <si>
    <t>ES8630580209212750000180</t>
  </si>
  <si>
    <t>08908285V</t>
  </si>
  <si>
    <t>00000560</t>
  </si>
  <si>
    <t>TROYANO FERNANDEZ</t>
  </si>
  <si>
    <t>ES8130580007652860000685</t>
  </si>
  <si>
    <t>43281555V</t>
  </si>
  <si>
    <t>00055140</t>
  </si>
  <si>
    <t>NICODEMUS</t>
  </si>
  <si>
    <t>TRUJILLO SANTANA</t>
  </si>
  <si>
    <t>nicotrujillo1975@gmail.com</t>
  </si>
  <si>
    <t>ES3330586105192750000051</t>
  </si>
  <si>
    <t>43281556H</t>
  </si>
  <si>
    <t>00055049</t>
  </si>
  <si>
    <t>juanfrats-@hotmail.com</t>
  </si>
  <si>
    <t>ES2630586105152750000082</t>
  </si>
  <si>
    <t>44857191S</t>
  </si>
  <si>
    <t>00020919</t>
  </si>
  <si>
    <t>TUDELA FAYOS</t>
  </si>
  <si>
    <t>ES1330582348432860000203</t>
  </si>
  <si>
    <t>20809269L</t>
  </si>
  <si>
    <t>00052204</t>
  </si>
  <si>
    <t>TUDELA GARCIA</t>
  </si>
  <si>
    <t>armandotudela1973@gmail.es</t>
  </si>
  <si>
    <t>7098</t>
  </si>
  <si>
    <t>BARXETA-MAYOR</t>
  </si>
  <si>
    <t>ES3030587098902860010063</t>
  </si>
  <si>
    <t>53250708G</t>
  </si>
  <si>
    <t>00040360</t>
  </si>
  <si>
    <t>TUREGANO CABAÑERO</t>
  </si>
  <si>
    <t>santuca@alumni.uv.es;</t>
  </si>
  <si>
    <t>ES5030587070852750000059</t>
  </si>
  <si>
    <t>22998838B</t>
  </si>
  <si>
    <t>00002399</t>
  </si>
  <si>
    <t>UBEDA ROS</t>
  </si>
  <si>
    <t>ES7530580407092860000027</t>
  </si>
  <si>
    <t>34842449W</t>
  </si>
  <si>
    <t>00002068</t>
  </si>
  <si>
    <t>UBEDA RUEDA</t>
  </si>
  <si>
    <t>mubedarueda@cajamar.es;</t>
  </si>
  <si>
    <t>maurman@gmail.com</t>
  </si>
  <si>
    <t>ES6530580103102750000189</t>
  </si>
  <si>
    <t>23002932B</t>
  </si>
  <si>
    <t>00004230</t>
  </si>
  <si>
    <t>UBERO GUZMAN</t>
  </si>
  <si>
    <t>furilo80@hotmail.com</t>
  </si>
  <si>
    <t>ES9530580384112750000100</t>
  </si>
  <si>
    <t>27531404J</t>
  </si>
  <si>
    <t>00001887</t>
  </si>
  <si>
    <t>UJALDON MARTINEZ</t>
  </si>
  <si>
    <t>ES9130580038262750000247</t>
  </si>
  <si>
    <t>33415917E</t>
  </si>
  <si>
    <t>00008952</t>
  </si>
  <si>
    <t>UNANUA MARTINEZ</t>
  </si>
  <si>
    <t>4801</t>
  </si>
  <si>
    <t>PAMPLONA-AV. BAJA NAVARRA</t>
  </si>
  <si>
    <t>ES9230584801512750000056</t>
  </si>
  <si>
    <t>20431844R</t>
  </si>
  <si>
    <t>00020723</t>
  </si>
  <si>
    <t>UREÑA CASTELLS</t>
  </si>
  <si>
    <t>letiure@hotmail.com</t>
  </si>
  <si>
    <t>ES1630582218962750000038</t>
  </si>
  <si>
    <t>12375456F</t>
  </si>
  <si>
    <t>00007016</t>
  </si>
  <si>
    <t>URETA GONZALEZ</t>
  </si>
  <si>
    <t>uretas@gmail.com;</t>
  </si>
  <si>
    <t>ES1030585001882750000486</t>
  </si>
  <si>
    <t>34860191B</t>
  </si>
  <si>
    <t>00002121</t>
  </si>
  <si>
    <t>UROZ PAULA</t>
  </si>
  <si>
    <t>ES1030580094812860004007</t>
  </si>
  <si>
    <t>75236902S</t>
  </si>
  <si>
    <t>00005616</t>
  </si>
  <si>
    <t>URRUTIA FRAILE</t>
  </si>
  <si>
    <t>tammy_po@hotmail.com;</t>
  </si>
  <si>
    <t>ES5930580086102860000796</t>
  </si>
  <si>
    <t>75229884N</t>
  </si>
  <si>
    <t>00000867</t>
  </si>
  <si>
    <t>VADILLO GARCIA</t>
  </si>
  <si>
    <t>vadillogarcia@hotmail.com;</t>
  </si>
  <si>
    <t>ES1930580064622860000068</t>
  </si>
  <si>
    <t>34067254E</t>
  </si>
  <si>
    <t>00008092</t>
  </si>
  <si>
    <t>OCTAVIO</t>
  </si>
  <si>
    <t>octaviovadillo@yahoo.es</t>
  </si>
  <si>
    <t>ES8330584521962860000022</t>
  </si>
  <si>
    <t>22572726C</t>
  </si>
  <si>
    <t>00021248</t>
  </si>
  <si>
    <t>VALDES BERLANGA</t>
  </si>
  <si>
    <t>isavalber@hotmail.com</t>
  </si>
  <si>
    <t>ES8930582224892750000028</t>
  </si>
  <si>
    <t>31870367A</t>
  </si>
  <si>
    <t>00004828</t>
  </si>
  <si>
    <t>VALDIVIESO RODRIGUEZ</t>
  </si>
  <si>
    <t>ES7830580765612750000149</t>
  </si>
  <si>
    <t>19012342J</t>
  </si>
  <si>
    <t>00021574</t>
  </si>
  <si>
    <t>VALER VARGAS</t>
  </si>
  <si>
    <t>mnievesvaler@gmail.com</t>
  </si>
  <si>
    <t>ES0530587425902860000080</t>
  </si>
  <si>
    <t>48439713B</t>
  </si>
  <si>
    <t>00022483</t>
  </si>
  <si>
    <t>VALERA RUBIO</t>
  </si>
  <si>
    <t>ES5630582100132860001659</t>
  </si>
  <si>
    <t>24371468R</t>
  </si>
  <si>
    <t>00020843</t>
  </si>
  <si>
    <t>VALERO GARCIA</t>
  </si>
  <si>
    <t>sandritab7@hotmail.com</t>
  </si>
  <si>
    <t>ES0830822223452810008150</t>
  </si>
  <si>
    <t>52971952P</t>
  </si>
  <si>
    <t>00004658</t>
  </si>
  <si>
    <t>VALERO ROMERO</t>
  </si>
  <si>
    <t>armentejo@gmail.com</t>
  </si>
  <si>
    <t>003934</t>
  </si>
  <si>
    <t>ES1130581931572750000093</t>
  </si>
  <si>
    <t>42841576M</t>
  </si>
  <si>
    <t>00055263</t>
  </si>
  <si>
    <t>MARIA MILAGROSA</t>
  </si>
  <si>
    <t>VALIDO MELIAN</t>
  </si>
  <si>
    <t>ES3430581301122750000016</t>
  </si>
  <si>
    <t>20160524N</t>
  </si>
  <si>
    <t>00022017</t>
  </si>
  <si>
    <t>VALIENTE ALBEROLA</t>
  </si>
  <si>
    <t>ES4330582223342750000012</t>
  </si>
  <si>
    <t>25126713H</t>
  </si>
  <si>
    <t>00021834</t>
  </si>
  <si>
    <t>VALOIS RAGA</t>
  </si>
  <si>
    <t>ES4730582528722860000034</t>
  </si>
  <si>
    <t>27516805L</t>
  </si>
  <si>
    <t>00002078</t>
  </si>
  <si>
    <t>VALVERDE FERRE</t>
  </si>
  <si>
    <t>rafaconfitero@hotmail.com</t>
  </si>
  <si>
    <t>ES8930580088902860000213</t>
  </si>
  <si>
    <t>45588647W</t>
  </si>
  <si>
    <t>00001339</t>
  </si>
  <si>
    <t>VALVERDE GARCIA</t>
  </si>
  <si>
    <t>djv.mollete@hotmail.com</t>
  </si>
  <si>
    <t>ES0630580040382750000507</t>
  </si>
  <si>
    <t>34797545V</t>
  </si>
  <si>
    <t>00002421</t>
  </si>
  <si>
    <t>VALVERDE MEGIAS</t>
  </si>
  <si>
    <t>0295</t>
  </si>
  <si>
    <t>MURCIA - GRAN VIA</t>
  </si>
  <si>
    <t>ES4430580329002750000039</t>
  </si>
  <si>
    <t>X2982823E</t>
  </si>
  <si>
    <t>00004920</t>
  </si>
  <si>
    <t>HEIKE</t>
  </si>
  <si>
    <t>VAN BEEK</t>
  </si>
  <si>
    <t>hvanbeek@wanadoo.es;</t>
  </si>
  <si>
    <t>ES9030580415992750000051</t>
  </si>
  <si>
    <t>19008918Q</t>
  </si>
  <si>
    <t>00021570</t>
  </si>
  <si>
    <t>VAQUER ROCA</t>
  </si>
  <si>
    <t>sofiavaquer@gmail.com</t>
  </si>
  <si>
    <t>ES9630587365422860000108</t>
  </si>
  <si>
    <t>05395983E</t>
  </si>
  <si>
    <t>00007127</t>
  </si>
  <si>
    <t>VARAS RETUERTO</t>
  </si>
  <si>
    <t>juancarlos.varasretuerto@cajamar.com</t>
  </si>
  <si>
    <t>ES8330585204932750000029</t>
  </si>
  <si>
    <t>34848262L</t>
  </si>
  <si>
    <t>00001549</t>
  </si>
  <si>
    <t>VARGAS BERENGUEL</t>
  </si>
  <si>
    <t>ES3830580162002750000058</t>
  </si>
  <si>
    <t>27532098V</t>
  </si>
  <si>
    <t>00000919</t>
  </si>
  <si>
    <t>VARGAS IBAÑEZ</t>
  </si>
  <si>
    <t>ES9830580061292750000182</t>
  </si>
  <si>
    <t>27525238B</t>
  </si>
  <si>
    <t>00001042</t>
  </si>
  <si>
    <t>VARGAS SANCHEZ</t>
  </si>
  <si>
    <t>cvargas@cajamar.com;</t>
  </si>
  <si>
    <t>ES5230580038232750000223</t>
  </si>
  <si>
    <t>34850060T</t>
  </si>
  <si>
    <t>00001240</t>
  </si>
  <si>
    <t>VARON CASADO</t>
  </si>
  <si>
    <t>ES9630580000442750006510</t>
  </si>
  <si>
    <t>20428177Z</t>
  </si>
  <si>
    <t>00021181</t>
  </si>
  <si>
    <t>VAYA LLORET</t>
  </si>
  <si>
    <t>gustavovaya@gmail.com</t>
  </si>
  <si>
    <t>2267</t>
  </si>
  <si>
    <t>LA POBLA DEL DUC-SORIANO</t>
  </si>
  <si>
    <t>ES2930582137512750000045</t>
  </si>
  <si>
    <t>23007233B</t>
  </si>
  <si>
    <t>00002488</t>
  </si>
  <si>
    <t>BIENVENIDO</t>
  </si>
  <si>
    <t>VAZQUEZ ANDUA</t>
  </si>
  <si>
    <t>ES7430582542472750000133</t>
  </si>
  <si>
    <t>21484671A</t>
  </si>
  <si>
    <t>00021895</t>
  </si>
  <si>
    <t>RICARDO JOSE</t>
  </si>
  <si>
    <t>VAZQUEZ CUTILLAS</t>
  </si>
  <si>
    <t>Ricardvazquez@telefonica.net</t>
  </si>
  <si>
    <t>ES0530582514112750700029</t>
  </si>
  <si>
    <t>40444135S</t>
  </si>
  <si>
    <t>00008222</t>
  </si>
  <si>
    <t>VAZQUEZ INFIESTA</t>
  </si>
  <si>
    <t>emvi77@hotmail.com</t>
  </si>
  <si>
    <t>ES4930584525762750000019</t>
  </si>
  <si>
    <t>53706988X</t>
  </si>
  <si>
    <t>00001836</t>
  </si>
  <si>
    <t>VAZQUEZ MANZANO</t>
  </si>
  <si>
    <t>ES7930580042252750000215</t>
  </si>
  <si>
    <t>52726179J</t>
  </si>
  <si>
    <t>00045004</t>
  </si>
  <si>
    <t>VEINTIMILLA ASUNCION</t>
  </si>
  <si>
    <t>veinti@cajamar.com</t>
  </si>
  <si>
    <t>mikalet69.mv@gmail.com</t>
  </si>
  <si>
    <t>ES5330587200412860019560</t>
  </si>
  <si>
    <t>25709416Q</t>
  </si>
  <si>
    <t>00003483</t>
  </si>
  <si>
    <t>VELA LIAU</t>
  </si>
  <si>
    <t>ES7030580775312750004755</t>
  </si>
  <si>
    <t>45589361A</t>
  </si>
  <si>
    <t>00001778</t>
  </si>
  <si>
    <t>VELA REQUENA</t>
  </si>
  <si>
    <t>francisco-vela@hotmail.com</t>
  </si>
  <si>
    <t>ES2530580102712750000104</t>
  </si>
  <si>
    <t>52806652D</t>
  </si>
  <si>
    <t>00001501</t>
  </si>
  <si>
    <t>JOSE FELIX</t>
  </si>
  <si>
    <t>VELASCO BELCHI</t>
  </si>
  <si>
    <t>0246</t>
  </si>
  <si>
    <t>TORRES DE COTILLAS-AVDA. OLTRA MOLTO</t>
  </si>
  <si>
    <t>ES3130580246862860000149</t>
  </si>
  <si>
    <t>78513985N</t>
  </si>
  <si>
    <t>00055492</t>
  </si>
  <si>
    <t>VELASCO RODRIGUEZ</t>
  </si>
  <si>
    <t>luismivelasco-1983@hotmail.com</t>
  </si>
  <si>
    <t>ES8930586100972750001097</t>
  </si>
  <si>
    <t>12416922G</t>
  </si>
  <si>
    <t>00007306</t>
  </si>
  <si>
    <t>VELASCO VICENTE</t>
  </si>
  <si>
    <t>viryi_84@hotmail.com</t>
  </si>
  <si>
    <t>ES7230585210832860000066</t>
  </si>
  <si>
    <t>27515943P</t>
  </si>
  <si>
    <t>00001534</t>
  </si>
  <si>
    <t>VELEZ LOPEZ</t>
  </si>
  <si>
    <t>ES6530580061282750000243</t>
  </si>
  <si>
    <t>44260827H</t>
  </si>
  <si>
    <t>00003986</t>
  </si>
  <si>
    <t>VELEZ MARQUEZ</t>
  </si>
  <si>
    <t>3006</t>
  </si>
  <si>
    <t>ARMILLA-PLAZA PONIENTE</t>
  </si>
  <si>
    <t>ES3530583009022860000000</t>
  </si>
  <si>
    <t>29017471G</t>
  </si>
  <si>
    <t>00052524</t>
  </si>
  <si>
    <t>VELEZ PEREZ</t>
  </si>
  <si>
    <t>bujuvepe@hotmail.com</t>
  </si>
  <si>
    <t>ES7531121502992046576514</t>
  </si>
  <si>
    <t>85091347H</t>
  </si>
  <si>
    <t>00020890</t>
  </si>
  <si>
    <t>MARA</t>
  </si>
  <si>
    <t>VELEZ TOLEDANO</t>
  </si>
  <si>
    <t>maravelez30@hotmail.com</t>
  </si>
  <si>
    <t>ES5730822337392860000027</t>
  </si>
  <si>
    <t>45836590M</t>
  </si>
  <si>
    <t>00051890</t>
  </si>
  <si>
    <t>VELIZ COLOMA</t>
  </si>
  <si>
    <t>velizmarian@gmail.com</t>
  </si>
  <si>
    <t>2638</t>
  </si>
  <si>
    <t>POLOP-SAGI BARBA</t>
  </si>
  <si>
    <t>ES8331052638012749000067</t>
  </si>
  <si>
    <t>75248171Z</t>
  </si>
  <si>
    <t>00004260</t>
  </si>
  <si>
    <t>EMILIA</t>
  </si>
  <si>
    <t>VENTURA RODRIGUEZ</t>
  </si>
  <si>
    <t>emiventura@hotmail.com;</t>
  </si>
  <si>
    <t>ES7930580052192750000300</t>
  </si>
  <si>
    <t>34849752Z</t>
  </si>
  <si>
    <t>00001174</t>
  </si>
  <si>
    <t>rventurodri@hotmail.com;</t>
  </si>
  <si>
    <t>ES6030580094812750001518</t>
  </si>
  <si>
    <t>27264337E</t>
  </si>
  <si>
    <t>00000706</t>
  </si>
  <si>
    <t>VENTURA VENTURA</t>
  </si>
  <si>
    <t>paquivent2@gmail.com</t>
  </si>
  <si>
    <t>ES1230580116262860000037</t>
  </si>
  <si>
    <t>22975727S</t>
  </si>
  <si>
    <t>00001261</t>
  </si>
  <si>
    <t>VERA ANGOSTO</t>
  </si>
  <si>
    <t>mike.vera@hotmail.com</t>
  </si>
  <si>
    <t>ES7430580284812750000011</t>
  </si>
  <si>
    <t>74920936T</t>
  </si>
  <si>
    <t>00006915</t>
  </si>
  <si>
    <t>VERA MORA</t>
  </si>
  <si>
    <t>alfonso.vera.mora@gmail.com</t>
  </si>
  <si>
    <t>ES8330583505032750000052</t>
  </si>
  <si>
    <t>25335838G</t>
  </si>
  <si>
    <t>00003781</t>
  </si>
  <si>
    <t>VERA PACHECO</t>
  </si>
  <si>
    <t>ES7230580733542750023152</t>
  </si>
  <si>
    <t>48442637Z</t>
  </si>
  <si>
    <t>00022245</t>
  </si>
  <si>
    <t>INMACULADA DESIREE</t>
  </si>
  <si>
    <t>VERDE HERNANDEZ</t>
  </si>
  <si>
    <t>desiverde@gmail.com</t>
  </si>
  <si>
    <t>ES7530582316362860000060</t>
  </si>
  <si>
    <t>09313605P</t>
  </si>
  <si>
    <t>00007068</t>
  </si>
  <si>
    <t>VERDEJO SAMANIEGO</t>
  </si>
  <si>
    <t>gverdejo@live.com</t>
  </si>
  <si>
    <t>5307</t>
  </si>
  <si>
    <t>MADRIGAL DE LAS ALTAS TORRES</t>
  </si>
  <si>
    <t>ES2930585305792750000032</t>
  </si>
  <si>
    <t>29063077R</t>
  </si>
  <si>
    <t>00001262</t>
  </si>
  <si>
    <t>VERDU BRAVO</t>
  </si>
  <si>
    <t>manuel.verdubravo@cajamar.com;</t>
  </si>
  <si>
    <t>ES0430580248742860000444</t>
  </si>
  <si>
    <t>22122639C</t>
  </si>
  <si>
    <t>00047031</t>
  </si>
  <si>
    <t>VERDU MICO</t>
  </si>
  <si>
    <t>lverdu@caixapetrer.es</t>
  </si>
  <si>
    <t>7250</t>
  </si>
  <si>
    <t>PETRER-JAIME I</t>
  </si>
  <si>
    <t>ES3130297249982749000011</t>
  </si>
  <si>
    <t>27484379T</t>
  </si>
  <si>
    <t>00002549</t>
  </si>
  <si>
    <t>VERGARA PARRA</t>
  </si>
  <si>
    <t>ES2630580390012860000017</t>
  </si>
  <si>
    <t>33563706J</t>
  </si>
  <si>
    <t>00004722</t>
  </si>
  <si>
    <t>VERGARA SALVADOR</t>
  </si>
  <si>
    <t>paversal@gmail.com;</t>
  </si>
  <si>
    <t>ES1130582016202750000081</t>
  </si>
  <si>
    <t>18949041P</t>
  </si>
  <si>
    <t>00021475</t>
  </si>
  <si>
    <t>MARIA OLGA</t>
  </si>
  <si>
    <t>VERNIA MERCHANTE</t>
  </si>
  <si>
    <t>ES1130587302792750000125</t>
  </si>
  <si>
    <t>73654540F</t>
  </si>
  <si>
    <t>00040099</t>
  </si>
  <si>
    <t>VIANA CARCEL</t>
  </si>
  <si>
    <t>MARICARMEN.VIANA@CAJAMAR.COM</t>
  </si>
  <si>
    <t>ES9030587001122860000486</t>
  </si>
  <si>
    <t>73570834K</t>
  </si>
  <si>
    <t>00022282</t>
  </si>
  <si>
    <t>CANDELA</t>
  </si>
  <si>
    <t>VIANA LATORRE</t>
  </si>
  <si>
    <t>ES3730822102182750000034</t>
  </si>
  <si>
    <t>73777875Q</t>
  </si>
  <si>
    <t>00021063</t>
  </si>
  <si>
    <t>ES6630587083912860200042</t>
  </si>
  <si>
    <t>18958567N</t>
  </si>
  <si>
    <t>00021396</t>
  </si>
  <si>
    <t>MARIA LLEDO</t>
  </si>
  <si>
    <t>VICENT AGUILAR</t>
  </si>
  <si>
    <t>ES8230587300872860800879</t>
  </si>
  <si>
    <t>75262865B</t>
  </si>
  <si>
    <t>00004742</t>
  </si>
  <si>
    <t>VICENTE CRESPO</t>
  </si>
  <si>
    <t>psevco29@hotmail.com;</t>
  </si>
  <si>
    <t>ES9330580109902750000121</t>
  </si>
  <si>
    <t>20155507D</t>
  </si>
  <si>
    <t>00022016</t>
  </si>
  <si>
    <t>RAFAEL JOSE</t>
  </si>
  <si>
    <t>VICENTE GARCIA</t>
  </si>
  <si>
    <t>7078</t>
  </si>
  <si>
    <t>GODELLA-AMPLE</t>
  </si>
  <si>
    <t>ES8930582100182860000335</t>
  </si>
  <si>
    <t>27512930P</t>
  </si>
  <si>
    <t>00000481</t>
  </si>
  <si>
    <t>VICENTE GAZQUEZ</t>
  </si>
  <si>
    <t>jusuvigaz@hotmail.com;</t>
  </si>
  <si>
    <t>ES8530580109912750000022</t>
  </si>
  <si>
    <t>45600616B</t>
  </si>
  <si>
    <t>00004905</t>
  </si>
  <si>
    <t>VICO HIDALGO</t>
  </si>
  <si>
    <t>myr4910@hotmail.com</t>
  </si>
  <si>
    <t>ES7130580038222860000355</t>
  </si>
  <si>
    <t>51377167C</t>
  </si>
  <si>
    <t>00020840</t>
  </si>
  <si>
    <t>VICO JUSTICIA</t>
  </si>
  <si>
    <t>mvicoj@hotmail.com</t>
  </si>
  <si>
    <t>ES5630582292162750000120</t>
  </si>
  <si>
    <t>29065772M</t>
  </si>
  <si>
    <t>00002356</t>
  </si>
  <si>
    <t>VIDAL GARCIA</t>
  </si>
  <si>
    <t>ES1430580221022860300022</t>
  </si>
  <si>
    <t>77707571R</t>
  </si>
  <si>
    <t>00005089</t>
  </si>
  <si>
    <t>VIDAL SALVADOR</t>
  </si>
  <si>
    <t>0421</t>
  </si>
  <si>
    <t>CALASPARRA</t>
  </si>
  <si>
    <t>23801978Z</t>
  </si>
  <si>
    <t>00003900</t>
  </si>
  <si>
    <t>VIGO BUSTOS</t>
  </si>
  <si>
    <t>milicano@yahoo.com</t>
  </si>
  <si>
    <t>ES6130580710722750812519</t>
  </si>
  <si>
    <t>29169705R</t>
  </si>
  <si>
    <t>00022074</t>
  </si>
  <si>
    <t>VILA ALBENTOSA</t>
  </si>
  <si>
    <t>silviavila25@gmail.com</t>
  </si>
  <si>
    <t>ES6930582135622860000087</t>
  </si>
  <si>
    <t>44432013S</t>
  </si>
  <si>
    <t>00007349</t>
  </si>
  <si>
    <t>VILAS CANEDO</t>
  </si>
  <si>
    <t>ivica80@hotmail.es</t>
  </si>
  <si>
    <t>ES0630585411132750000029</t>
  </si>
  <si>
    <t>12395443F</t>
  </si>
  <si>
    <t>00007131</t>
  </si>
  <si>
    <t>VILLADA FONSECA</t>
  </si>
  <si>
    <t>luis.villada@ozu.es;</t>
  </si>
  <si>
    <t>ES9730585077662860000018</t>
  </si>
  <si>
    <t>19898197T</t>
  </si>
  <si>
    <t>00051078</t>
  </si>
  <si>
    <t>VILLAGRASA GASULLA</t>
  </si>
  <si>
    <t>manolovillagrasa@cajamar.com</t>
  </si>
  <si>
    <t>manolovillagrasa@grupcrm.es</t>
  </si>
  <si>
    <t>ES9631180018991007428921</t>
  </si>
  <si>
    <t>73556477Q</t>
  </si>
  <si>
    <t>00052202</t>
  </si>
  <si>
    <t>VILLALBA COLOMER</t>
  </si>
  <si>
    <t>villalbacolomermaria@gmail.com</t>
  </si>
  <si>
    <t>ES3230587117112860010135</t>
  </si>
  <si>
    <t>30513466X</t>
  </si>
  <si>
    <t>00004665</t>
  </si>
  <si>
    <t>ISAAC RAFAEL</t>
  </si>
  <si>
    <t>VILLALBA DELGADO</t>
  </si>
  <si>
    <t>3011</t>
  </si>
  <si>
    <t>BAZA-ALAMILLOS</t>
  </si>
  <si>
    <t>ES3730583011122750000016</t>
  </si>
  <si>
    <t>78030128Y</t>
  </si>
  <si>
    <t>00001200</t>
  </si>
  <si>
    <t>VILLALOBOS GUERRERO</t>
  </si>
  <si>
    <t>ES9130580013582860010054</t>
  </si>
  <si>
    <t>25591708E</t>
  </si>
  <si>
    <t>00003564</t>
  </si>
  <si>
    <t>VILLANUEVA ORTEGA</t>
  </si>
  <si>
    <t>rvo35642@cajamar.com;</t>
  </si>
  <si>
    <t>0750</t>
  </si>
  <si>
    <t>CORTES DE LA FRONTERA</t>
  </si>
  <si>
    <t>ES5830580750602750013918</t>
  </si>
  <si>
    <t>25412174A</t>
  </si>
  <si>
    <t>00022007</t>
  </si>
  <si>
    <t>NIEVES</t>
  </si>
  <si>
    <t>VILLAPLANA LLUNA</t>
  </si>
  <si>
    <t>clarinete1972@hotmail.com</t>
  </si>
  <si>
    <t>ES7730587078482860300074</t>
  </si>
  <si>
    <t>52083914T</t>
  </si>
  <si>
    <t>00003939</t>
  </si>
  <si>
    <t>VILLAR AREVALO</t>
  </si>
  <si>
    <t>ES1730580984352750000010</t>
  </si>
  <si>
    <t>23017853M</t>
  </si>
  <si>
    <t>00005091</t>
  </si>
  <si>
    <t>VILLAR CLEMENTE</t>
  </si>
  <si>
    <t>ES9130580223162750000120</t>
  </si>
  <si>
    <t>04572188H</t>
  </si>
  <si>
    <t>00020664</t>
  </si>
  <si>
    <t>ENRIQUETA</t>
  </si>
  <si>
    <t>VILLAR LAPEÑA</t>
  </si>
  <si>
    <t>villaroj@hotmail.com</t>
  </si>
  <si>
    <t>ES6030582013932860200091</t>
  </si>
  <si>
    <t>43429858Q</t>
  </si>
  <si>
    <t>VILLARONGA GARCIA</t>
  </si>
  <si>
    <t>fjvillaronga@cajamar.com;</t>
  </si>
  <si>
    <t>xavi.villa@yahoo.es;</t>
  </si>
  <si>
    <t>ES3830580559172750000230</t>
  </si>
  <si>
    <t>37687926B</t>
  </si>
  <si>
    <t>00022789</t>
  </si>
  <si>
    <t>VILLARROYA MURTRO</t>
  </si>
  <si>
    <t>ES2030580528372860700046</t>
  </si>
  <si>
    <t>12767371W</t>
  </si>
  <si>
    <t>00007266</t>
  </si>
  <si>
    <t>VILLEGAS FUENTE</t>
  </si>
  <si>
    <t>ES4330585207202860000042</t>
  </si>
  <si>
    <t>18109792Y</t>
  </si>
  <si>
    <t>00001834</t>
  </si>
  <si>
    <t>VILLEGAS IBARRA</t>
  </si>
  <si>
    <t>antololi2004@hotmail.com;</t>
  </si>
  <si>
    <t>ES7730580039792860000217</t>
  </si>
  <si>
    <t>18113401G</t>
  </si>
  <si>
    <t>00001963</t>
  </si>
  <si>
    <t>VILLEGAS LOPEZ</t>
  </si>
  <si>
    <t>susana.villegas@hotmail.com</t>
  </si>
  <si>
    <t>ES2230580117702860000173</t>
  </si>
  <si>
    <t>22141448S</t>
  </si>
  <si>
    <t>00047040</t>
  </si>
  <si>
    <t>VILLENA CALLADO</t>
  </si>
  <si>
    <t>mjvillena17@gmail.com</t>
  </si>
  <si>
    <t>ES1830297242722849000042</t>
  </si>
  <si>
    <t>22567590J</t>
  </si>
  <si>
    <t>00002996</t>
  </si>
  <si>
    <t>ANDRES ENRIQUE</t>
  </si>
  <si>
    <t>VILLENA CANO</t>
  </si>
  <si>
    <t>ES6230582004682750000127</t>
  </si>
  <si>
    <t>71122935N</t>
  </si>
  <si>
    <t>00007222</t>
  </si>
  <si>
    <t>VILLENA VEGA</t>
  </si>
  <si>
    <t>chusy80@hotmail.com;</t>
  </si>
  <si>
    <t>ES7730585018742860000026</t>
  </si>
  <si>
    <t>75233822V</t>
  </si>
  <si>
    <t>00002985</t>
  </si>
  <si>
    <t>VIÑUELA FIGUERES</t>
  </si>
  <si>
    <t>mlfigueres@hotmail.com</t>
  </si>
  <si>
    <t>ES9730580147922750000088</t>
  </si>
  <si>
    <t>20811092W</t>
  </si>
  <si>
    <t>00052026</t>
  </si>
  <si>
    <t>VIÑUELAS ROIG</t>
  </si>
  <si>
    <t>2277</t>
  </si>
  <si>
    <t>ALFARP-NUEVA</t>
  </si>
  <si>
    <t>ES9430587100082860010016</t>
  </si>
  <si>
    <t>23257668E</t>
  </si>
  <si>
    <t>00002400</t>
  </si>
  <si>
    <t>VIUDEZ MARTINEZ</t>
  </si>
  <si>
    <t>javiudez@hotmail.es;</t>
  </si>
  <si>
    <t>ES8930580215122750000170</t>
  </si>
  <si>
    <t>27485255W</t>
  </si>
  <si>
    <t>00001830</t>
  </si>
  <si>
    <t>MARIA PALOMA</t>
  </si>
  <si>
    <t>VIVANCOS MORENO</t>
  </si>
  <si>
    <t>mpvivancos@cajamar.com;</t>
  </si>
  <si>
    <t>cano2000@gmail.com</t>
  </si>
  <si>
    <t>ES7730580283302750000081</t>
  </si>
  <si>
    <t>18965532P</t>
  </si>
  <si>
    <t>00021463</t>
  </si>
  <si>
    <t>VIVES FABREGAT</t>
  </si>
  <si>
    <t>ES7630587300852860800794</t>
  </si>
  <si>
    <t>18982550Y</t>
  </si>
  <si>
    <t>00021493</t>
  </si>
  <si>
    <t>CELESTINO</t>
  </si>
  <si>
    <t>VIVES PITARCH</t>
  </si>
  <si>
    <t>ES3830587347922860000087</t>
  </si>
  <si>
    <t>50123367L</t>
  </si>
  <si>
    <t>00004746</t>
  </si>
  <si>
    <t>VIZOSO GONZALEZ</t>
  </si>
  <si>
    <t>ES7530580966852750004885</t>
  </si>
  <si>
    <t>X2078869Z</t>
  </si>
  <si>
    <t>00004827</t>
  </si>
  <si>
    <t>WESTERLUND</t>
  </si>
  <si>
    <t>ES3930580888812750000026</t>
  </si>
  <si>
    <t>X1651378R</t>
  </si>
  <si>
    <t>00002933</t>
  </si>
  <si>
    <t>SANDRA JENNIFER</t>
  </si>
  <si>
    <t>WITTE</t>
  </si>
  <si>
    <t>'sandrawitte@hotmail.com';</t>
  </si>
  <si>
    <t>ES5230580775302750006195</t>
  </si>
  <si>
    <t>79112266V</t>
  </si>
  <si>
    <t>00003766</t>
  </si>
  <si>
    <t>KARIN HELENA</t>
  </si>
  <si>
    <t>WRAMHED STIGRELL</t>
  </si>
  <si>
    <t>ES7930580860792750000028</t>
  </si>
  <si>
    <t>22954909N</t>
  </si>
  <si>
    <t>00001703</t>
  </si>
  <si>
    <t>AUGUSTO</t>
  </si>
  <si>
    <t>YELO MARTINEZ</t>
  </si>
  <si>
    <t>ES4130580301142750000031</t>
  </si>
  <si>
    <t>52735389T</t>
  </si>
  <si>
    <t>00021007</t>
  </si>
  <si>
    <t>YUSA RODRIGO</t>
  </si>
  <si>
    <t>ES1730587073162860000041</t>
  </si>
  <si>
    <t>29174394K</t>
  </si>
  <si>
    <t>00040221</t>
  </si>
  <si>
    <t>YUSTE GRAU</t>
  </si>
  <si>
    <t>javieryusteg@gmail.com</t>
  </si>
  <si>
    <t>ES7930587015712860300024</t>
  </si>
  <si>
    <t>45595915W</t>
  </si>
  <si>
    <t>00004261</t>
  </si>
  <si>
    <t>YUSTE RUIZ</t>
  </si>
  <si>
    <t>31714055E</t>
  </si>
  <si>
    <t>00005607</t>
  </si>
  <si>
    <t>YUSTE VALLE</t>
  </si>
  <si>
    <t>toyuva@hotmail.com;</t>
  </si>
  <si>
    <t>ES2830581805822750000109</t>
  </si>
  <si>
    <t>22984284Q</t>
  </si>
  <si>
    <t>00002034</t>
  </si>
  <si>
    <t>ZALVEZ RICO</t>
  </si>
  <si>
    <t>ES6030580282982750000112</t>
  </si>
  <si>
    <t>31643081A</t>
  </si>
  <si>
    <t>00003434</t>
  </si>
  <si>
    <t>ZAMBRANA CALDERON</t>
  </si>
  <si>
    <t>ES7130580734112860000044</t>
  </si>
  <si>
    <t>75271712A</t>
  </si>
  <si>
    <t>00005500</t>
  </si>
  <si>
    <t>ZAPATA GONZALEZ</t>
  </si>
  <si>
    <t>mfzapata@cajamar.com;</t>
  </si>
  <si>
    <t>ES1030580071112750000208</t>
  </si>
  <si>
    <t>24352966Z</t>
  </si>
  <si>
    <t>00020351</t>
  </si>
  <si>
    <t>ZAPATA PACHECO</t>
  </si>
  <si>
    <t>73551037G</t>
  </si>
  <si>
    <t>00020765</t>
  </si>
  <si>
    <t>ZARAGOZA COSTA</t>
  </si>
  <si>
    <t>ES9830582226712860000103</t>
  </si>
  <si>
    <t>02241376A</t>
  </si>
  <si>
    <t>00002783</t>
  </si>
  <si>
    <t>ZARCO CAMARA</t>
  </si>
  <si>
    <t>ES6130580966812750004557</t>
  </si>
  <si>
    <t>29167905H</t>
  </si>
  <si>
    <t>00052070</t>
  </si>
  <si>
    <t>ZARZO CUÑAT</t>
  </si>
  <si>
    <t>azarzo@terra.com</t>
  </si>
  <si>
    <t>ES5230582156502860110026</t>
  </si>
  <si>
    <t>25688900Q</t>
  </si>
  <si>
    <t>00003545</t>
  </si>
  <si>
    <t>ZAYAGO NICOLAS</t>
  </si>
  <si>
    <t>ES7430580878042750000177</t>
  </si>
  <si>
    <t>70241299N</t>
  </si>
  <si>
    <t>00004787</t>
  </si>
  <si>
    <t>ZUÑIGA HERRERO</t>
  </si>
  <si>
    <t>silvia-zh@hotmail.com</t>
  </si>
  <si>
    <t>ES2330581901392860000065</t>
  </si>
  <si>
    <t>22562142Q</t>
  </si>
  <si>
    <t>00022451</t>
  </si>
  <si>
    <t>ZURIAGA ZURIAGA</t>
  </si>
  <si>
    <t>josemanuelzuriaga@grupcrm.es</t>
  </si>
  <si>
    <t>ES9130582354372750000017</t>
  </si>
  <si>
    <t>º</t>
  </si>
</sst>
</file>

<file path=xl/styles.xml><?xml version="1.0" encoding="utf-8"?>
<styleSheet xmlns="http://schemas.openxmlformats.org/spreadsheetml/2006/main">
  <numFmts count="1">
    <numFmt numFmtId="166" formatCode="yyyy\-mm\-dd;@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/>
    <xf numFmtId="14" fontId="0" fillId="0" borderId="0" xfId="0" applyNumberFormat="1"/>
    <xf numFmtId="4" fontId="0" fillId="0" borderId="0" xfId="0" applyNumberFormat="1" applyAlignment="1">
      <alignment horizontal="left" indent="1"/>
    </xf>
    <xf numFmtId="0" fontId="2" fillId="0" borderId="0" xfId="1" applyAlignment="1" applyProtection="1"/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 applyAlignment="1"/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6" fontId="0" fillId="0" borderId="0" xfId="0" applyNumberFormat="1" applyBorder="1"/>
  </cellXfs>
  <cellStyles count="2">
    <cellStyle name="Hipervínculo" xfId="1" builtinId="8"/>
    <cellStyle name="Normal" xfId="0" builtinId="0"/>
  </cellStyles>
  <dxfs count="36">
    <dxf>
      <numFmt numFmtId="166" formatCode="yyyy\-mm\-dd;@"/>
      <alignment horizontal="center" vertical="bottom" textRotation="0" wrapText="0" indent="0" relativeIndent="0" justifyLastLine="0" shrinkToFit="0" mergeCell="0" readingOrder="0"/>
    </dxf>
    <dxf>
      <numFmt numFmtId="166" formatCode="yyyy\-mm\-dd;@"/>
      <alignment horizontal="center" vertical="bottom" textRotation="0" wrapText="0" indent="0" relativeIndent="0" justifyLastLine="0" shrinkToFit="0" mergeCell="0" readingOrder="0"/>
    </dxf>
    <dxf>
      <numFmt numFmtId="166" formatCode="yyyy\-mm\-dd;@"/>
      <alignment horizontal="center" vertical="bottom" textRotation="0" wrapText="0" indent="0" relativeIndent="0" justifyLastLine="0" shrinkToFit="0" mergeCell="0" readingOrder="0"/>
    </dxf>
    <dxf>
      <numFmt numFmtId="166" formatCode="yyyy\-mm\-dd;@"/>
      <alignment horizontal="center" vertical="bottom" textRotation="0" wrapText="0" indent="0" relativeIndent="0" justifyLastLine="0" shrinkToFit="0" mergeCell="0" readingOrder="0"/>
    </dxf>
    <dxf>
      <numFmt numFmtId="166" formatCode="yyyy\-mm\-dd;@"/>
    </dxf>
    <dxf>
      <numFmt numFmtId="166" formatCode="yyyy\-mm\-dd;@"/>
    </dxf>
    <dxf>
      <numFmt numFmtId="166" formatCode="yyyy\-mm\-dd;@"/>
      <alignment horizontal="center" vertical="bottom" textRotation="0" wrapText="0" indent="0" relativeIndent="0" justifyLastLine="0" shrinkToFit="0" mergeCell="0" readingOrder="0"/>
    </dxf>
    <dxf>
      <numFmt numFmtId="166" formatCode="yyyy\-mm\-dd;@"/>
      <alignment horizontal="center" vertical="bottom" textRotation="0" wrapText="0" indent="0" relativeIndent="0" justifyLastLine="0" shrinkToFit="0" mergeCell="0" readingOrder="0"/>
    </dxf>
    <dxf>
      <numFmt numFmtId="166" formatCode="yyyy\-mm\-dd;@"/>
      <alignment horizontal="center" vertical="bottom" textRotation="0" wrapText="0" indent="0" relativeIndent="0" justifyLastLine="0" shrinkToFit="0" mergeCell="0" readingOrder="0"/>
    </dxf>
    <dxf>
      <numFmt numFmtId="166" formatCode="yyyy\-mm\-dd;@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1719453</xdr:colOff>
      <xdr:row>0</xdr:row>
      <xdr:rowOff>0</xdr:rowOff>
    </xdr:from>
    <xdr:to>
      <xdr:col>4</xdr:col>
      <xdr:colOff>1728597</xdr:colOff>
      <xdr:row>1</xdr:row>
      <xdr:rowOff>18063</xdr:rowOff>
    </xdr:to>
    <xdr:pic>
      <xdr:nvPicPr>
        <xdr:cNvPr id="2" name="1 Imagen" descr="Wor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62553" y="47625"/>
          <a:ext cx="9144" cy="200943"/>
        </a:xfrm>
        <a:prstGeom prst="rect">
          <a:avLst/>
        </a:prstGeom>
      </xdr:spPr>
    </xdr:pic>
    <xdr:clientData/>
  </xdr:twoCellAnchor>
  <xdr:twoCellAnchor editAs="oneCell">
    <xdr:from>
      <xdr:col>4</xdr:col>
      <xdr:colOff>1400175</xdr:colOff>
      <xdr:row>0</xdr:row>
      <xdr:rowOff>0</xdr:rowOff>
    </xdr:from>
    <xdr:to>
      <xdr:col>4</xdr:col>
      <xdr:colOff>1400175</xdr:colOff>
      <xdr:row>1</xdr:row>
      <xdr:rowOff>55245</xdr:rowOff>
    </xdr:to>
    <xdr:pic>
      <xdr:nvPicPr>
        <xdr:cNvPr id="3" name="2 Imagen" descr="excel-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43275" y="47625"/>
          <a:ext cx="0" cy="2381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7239</xdr:colOff>
      <xdr:row>1</xdr:row>
      <xdr:rowOff>18063</xdr:rowOff>
    </xdr:to>
    <xdr:pic>
      <xdr:nvPicPr>
        <xdr:cNvPr id="5" name="4 Imagen" descr="Wor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06803" y="47625"/>
          <a:ext cx="9144" cy="2009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7239</xdr:colOff>
      <xdr:row>1</xdr:row>
      <xdr:rowOff>18063</xdr:rowOff>
    </xdr:to>
    <xdr:pic>
      <xdr:nvPicPr>
        <xdr:cNvPr id="6" name="5 Imagen" descr="Wor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06803" y="47625"/>
          <a:ext cx="9144" cy="2009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ECCIÓN SINDICAL REAL.ACCDB" growShrinkType="overwriteClear" adjustColumnWidth="0" connectionId="1" autoFormatId="16" applyNumberFormats="0" applyBorderFormats="0" applyFontFormats="0" applyPatternFormats="0" applyAlignmentFormats="0" applyWidthHeightFormats="0">
  <queryTableRefresh nextId="36">
    <queryTableFields count="22">
      <queryTableField id="1" name="SEXO" tableColumnId="1"/>
      <queryTableField id="2" name="dniconletra" tableColumnId="2"/>
      <queryTableField id="3" name="NUMEMPL" tableColumnId="3"/>
      <queryTableField id="4" name="CENSO RRHH.NOMBRE" tableColumnId="4"/>
      <queryTableField id="5" name="APELLIDOS" tableColumnId="5"/>
      <queryTableField id="7" name="correo_externo_cajamar" tableColumnId="7"/>
      <queryTableField id="8" name="correo_externo_propio" tableColumnId="8"/>
      <queryTableField id="9" name="FECHNAC" tableColumnId="9"/>
      <queryTableField id="11" name="FECHALTA" tableColumnId="11"/>
      <queryTableField id="13" name="ENTIDAD" tableColumnId="13"/>
      <queryTableField id="14" name="Oficina_Física" tableColumnId="14"/>
      <queryTableField id="15" name="OFICINAS.NOMBRE" tableColumnId="15"/>
      <queryTableField id="18" name="DT" tableColumnId="18"/>
      <queryTableField id="19" name="NOMBRE_DT" tableColumnId="19"/>
      <queryTableField id="20" name="Coord_Territ_Comfia" tableColumnId="20"/>
      <queryTableField id="22" name="PROVINCIA" tableColumnId="22"/>
      <queryTableField id="23" name="ZONA" tableColumnId="23"/>
      <queryTableField id="26" name="Fec_Afi" tableColumnId="26"/>
      <queryTableField id="27" name="Ges_Afi" tableColumnId="27"/>
      <queryTableField id="29" name="CCAFILIACION" tableColumnId="29"/>
      <queryTableField id="30" name="FBAJA" tableColumnId="30"/>
      <queryTableField id="33" name="Fec_Cen" tableColumnId="33"/>
    </queryTableFields>
    <queryTableDeletedFields count="12">
      <deletedField name="correo_interno_cajamar"/>
      <deletedField name="Edad"/>
      <deletedField name="Antig"/>
      <deletedField name="PLAN"/>
      <deletedField name="SITUACIÓN"/>
      <deletedField name="CODPROVINCIA"/>
      <deletedField name="COMARCA"/>
      <deletedField name="AFI"/>
      <deletedField name="Ges_Par_Afi"/>
      <deletedField name="Fec_Nac_Hij_z"/>
      <deletedField name="Fec_Nac_Hij_y"/>
      <deletedField name="Modificar_corre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SECCIÓN_SINDICAL_REAL.ACCDB" displayName="Tabla_SECCIÓN_SINDICAL_REAL.ACCDB" ref="B1:W2632" tableType="queryTable" totalsRowCount="1">
  <autoFilter ref="B1:W2631"/>
  <sortState ref="B3:AJ2632">
    <sortCondition ref="F3"/>
  </sortState>
  <tableColumns count="22">
    <tableColumn id="1" uniqueName="1" name="SEXO" queryTableFieldId="1" dataDxfId="35" totalsRowDxfId="34"/>
    <tableColumn id="2" uniqueName="2" name="dniconletra" queryTableFieldId="2" dataDxfId="33" totalsRowDxfId="32"/>
    <tableColumn id="3" uniqueName="3" name="NUMEMPL" queryTableFieldId="3" dataDxfId="31" totalsRowDxfId="30"/>
    <tableColumn id="4" uniqueName="4" name="CENSO RRHH.NOMBRE" queryTableFieldId="4" totalsRowDxfId="29"/>
    <tableColumn id="5" uniqueName="5" name="APELLIDOS" queryTableFieldId="5" totalsRowDxfId="28"/>
    <tableColumn id="7" uniqueName="7" name="correo_externo_cajamar" queryTableFieldId="7" totalsRowDxfId="27"/>
    <tableColumn id="8" uniqueName="8" name="correo_externo_propio" queryTableFieldId="8" totalsRowDxfId="26"/>
    <tableColumn id="9" uniqueName="9" name="FECHNAC" queryTableFieldId="9" dataDxfId="9" totalsRowDxfId="8"/>
    <tableColumn id="11" uniqueName="11" name="FECHALTA" queryTableFieldId="11" dataDxfId="7" totalsRowDxfId="6"/>
    <tableColumn id="13" uniqueName="13" name="ENTIDAD" queryTableFieldId="13" dataDxfId="25" totalsRowDxfId="24"/>
    <tableColumn id="14" uniqueName="14" name="Oficina_Física" queryTableFieldId="14" dataDxfId="23" totalsRowDxfId="22"/>
    <tableColumn id="15" uniqueName="15" name="OFICINAS.NOMBRE" queryTableFieldId="15" totalsRowDxfId="21"/>
    <tableColumn id="18" uniqueName="18" name="DT" queryTableFieldId="18" dataDxfId="20" totalsRowDxfId="19"/>
    <tableColumn id="19" uniqueName="19" name="NOMBRE_DT" queryTableFieldId="19" totalsRowDxfId="18"/>
    <tableColumn id="20" uniqueName="20" name="Coord_Territ_Comfia" queryTableFieldId="20" dataDxfId="17" totalsRowDxfId="16"/>
    <tableColumn id="22" uniqueName="22" name="PROVINCIA" queryTableFieldId="22" totalsRowDxfId="15"/>
    <tableColumn id="23" uniqueName="23" name="ZONA" queryTableFieldId="23" totalsRowDxfId="14"/>
    <tableColumn id="26" uniqueName="26" name="Fec_Afi" queryTableFieldId="26" dataDxfId="5" totalsRowDxfId="4"/>
    <tableColumn id="27" uniqueName="27" name="Ges_Afi" queryTableFieldId="27" dataDxfId="13" totalsRowDxfId="12"/>
    <tableColumn id="29" uniqueName="29" name="CCAFILIACION" queryTableFieldId="29" dataDxfId="11" totalsRowDxfId="10"/>
    <tableColumn id="30" uniqueName="30" name="FBAJA" queryTableFieldId="30" dataDxfId="1" totalsRowDxfId="0"/>
    <tableColumn id="33" uniqueName="33" name="Fec_Cen" queryTableFieldId="33" dataDxfId="3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@menades4x4.net" TargetMode="External"/><Relationship Id="rId2" Type="http://schemas.openxmlformats.org/officeDocument/2006/relationships/hyperlink" Target="mailto:jesusg400@gmail.com" TargetMode="External"/><Relationship Id="rId1" Type="http://schemas.openxmlformats.org/officeDocument/2006/relationships/hyperlink" Target="mailto:jesusg400@gmail.com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29"/>
  <sheetViews>
    <sheetView tabSelected="1" topLeftCell="B1" workbookViewId="0">
      <selection activeCell="B1" sqref="A1:XFD1"/>
    </sheetView>
  </sheetViews>
  <sheetFormatPr baseColWidth="10" defaultRowHeight="14.4"/>
  <cols>
    <col min="1" max="1" width="10.6640625" hidden="1" customWidth="1"/>
    <col min="2" max="2" width="6.6640625" style="2" customWidth="1"/>
    <col min="3" max="3" width="12.6640625" style="2" customWidth="1"/>
    <col min="4" max="4" width="9.6640625" style="2" customWidth="1"/>
    <col min="5" max="6" width="26.6640625" customWidth="1"/>
    <col min="7" max="8" width="40.6640625" customWidth="1"/>
    <col min="9" max="9" width="10.6640625" style="11" customWidth="1"/>
    <col min="10" max="10" width="22.109375" style="11" bestFit="1" customWidth="1"/>
    <col min="11" max="11" width="7.33203125" style="2" customWidth="1"/>
    <col min="12" max="12" width="11.33203125" style="2" customWidth="1"/>
    <col min="13" max="13" width="43.5546875" bestFit="1" customWidth="1"/>
    <col min="14" max="14" width="7.6640625" style="2" bestFit="1" customWidth="1"/>
    <col min="15" max="15" width="26.109375" bestFit="1" customWidth="1"/>
    <col min="16" max="16" width="20.88671875" style="2" bestFit="1" customWidth="1"/>
    <col min="17" max="17" width="14.6640625" customWidth="1"/>
    <col min="18" max="18" width="50.6640625" customWidth="1"/>
    <col min="19" max="19" width="10.6640625" style="11" customWidth="1"/>
    <col min="20" max="20" width="10.6640625" style="2" customWidth="1"/>
    <col min="21" max="21" width="27.109375" style="2" bestFit="1" customWidth="1"/>
    <col min="22" max="23" width="10.6640625" style="11" customWidth="1"/>
    <col min="25" max="25" width="6.6640625" customWidth="1"/>
    <col min="26" max="26" width="10.6640625" customWidth="1"/>
    <col min="27" max="27" width="14.109375" bestFit="1" customWidth="1"/>
    <col min="30" max="30" width="14" bestFit="1" customWidth="1"/>
    <col min="31" max="31" width="8" bestFit="1" customWidth="1"/>
    <col min="32" max="32" width="10.6640625" bestFit="1" customWidth="1"/>
    <col min="35" max="35" width="10.6640625" bestFit="1" customWidth="1"/>
    <col min="37" max="37" width="10.6640625" bestFit="1" customWidth="1"/>
    <col min="38" max="38" width="41.5546875" bestFit="1" customWidth="1"/>
    <col min="41" max="41" width="26" bestFit="1" customWidth="1"/>
    <col min="42" max="42" width="9.109375" customWidth="1"/>
    <col min="43" max="43" width="10.6640625" bestFit="1" customWidth="1"/>
  </cols>
  <sheetData>
    <row r="1" spans="1:23">
      <c r="A1" s="1">
        <f>COUNTIF(B:B,"M")</f>
        <v>1336</v>
      </c>
      <c r="B1" s="2" t="s">
        <v>0</v>
      </c>
      <c r="C1" s="4" t="s">
        <v>1</v>
      </c>
      <c r="D1" s="4" t="s">
        <v>2</v>
      </c>
      <c r="E1" t="s">
        <v>3</v>
      </c>
      <c r="F1" t="s">
        <v>4</v>
      </c>
      <c r="G1" s="2" t="s">
        <v>5</v>
      </c>
      <c r="H1" t="s">
        <v>6</v>
      </c>
      <c r="I1" s="10" t="s">
        <v>7</v>
      </c>
      <c r="J1" s="10" t="s">
        <v>8</v>
      </c>
      <c r="K1" s="2" t="s">
        <v>9</v>
      </c>
      <c r="L1" s="2" t="s">
        <v>10</v>
      </c>
      <c r="M1" t="s">
        <v>11</v>
      </c>
      <c r="N1" s="2" t="s">
        <v>12</v>
      </c>
      <c r="O1" t="s">
        <v>13</v>
      </c>
      <c r="P1" s="4" t="s">
        <v>14</v>
      </c>
      <c r="Q1" t="s">
        <v>15</v>
      </c>
      <c r="R1" t="s">
        <v>16</v>
      </c>
      <c r="S1" s="11" t="s">
        <v>17</v>
      </c>
      <c r="T1" s="4" t="s">
        <v>18</v>
      </c>
      <c r="U1" s="2" t="s">
        <v>19</v>
      </c>
      <c r="V1" s="10" t="s">
        <v>20</v>
      </c>
      <c r="W1" s="10" t="s">
        <v>21</v>
      </c>
    </row>
    <row r="2" spans="1:23">
      <c r="A2" s="1">
        <f>COUNTIF(B:B,"H")</f>
        <v>1294</v>
      </c>
      <c r="B2" s="2" t="s">
        <v>22</v>
      </c>
      <c r="C2" s="2" t="s">
        <v>23</v>
      </c>
      <c r="D2" s="2" t="s">
        <v>24</v>
      </c>
      <c r="E2" t="s">
        <v>25</v>
      </c>
      <c r="F2" t="s">
        <v>26</v>
      </c>
      <c r="H2" t="s">
        <v>27</v>
      </c>
      <c r="I2" s="11">
        <v>26114</v>
      </c>
      <c r="J2" s="11">
        <v>37988</v>
      </c>
      <c r="K2" s="2" t="s">
        <v>28</v>
      </c>
      <c r="L2" s="2" t="s">
        <v>29</v>
      </c>
      <c r="M2" t="s">
        <v>30</v>
      </c>
      <c r="N2" s="2" t="s">
        <v>31</v>
      </c>
      <c r="O2" t="s">
        <v>32</v>
      </c>
      <c r="P2" s="2" t="s">
        <v>33</v>
      </c>
      <c r="Q2" t="s">
        <v>34</v>
      </c>
      <c r="R2" t="s">
        <v>35</v>
      </c>
      <c r="S2" s="13">
        <v>43040</v>
      </c>
      <c r="T2" s="2" t="s">
        <v>36</v>
      </c>
      <c r="U2" s="2" t="s">
        <v>37</v>
      </c>
      <c r="W2" s="11">
        <v>43008</v>
      </c>
    </row>
    <row r="3" spans="1:23">
      <c r="B3" s="2" t="s">
        <v>22</v>
      </c>
      <c r="C3" s="2" t="s">
        <v>38</v>
      </c>
      <c r="D3" s="2" t="s">
        <v>39</v>
      </c>
      <c r="E3" t="s">
        <v>40</v>
      </c>
      <c r="F3" t="s">
        <v>41</v>
      </c>
      <c r="I3" s="11">
        <v>25010</v>
      </c>
      <c r="J3" s="11">
        <v>33904</v>
      </c>
      <c r="K3" s="2" t="s">
        <v>28</v>
      </c>
      <c r="L3" s="2" t="s">
        <v>42</v>
      </c>
      <c r="M3" t="s">
        <v>43</v>
      </c>
      <c r="N3" s="2" t="s">
        <v>31</v>
      </c>
      <c r="O3" t="s">
        <v>32</v>
      </c>
      <c r="P3" s="2" t="s">
        <v>33</v>
      </c>
      <c r="Q3" t="s">
        <v>34</v>
      </c>
      <c r="R3" t="s">
        <v>44</v>
      </c>
      <c r="S3" s="13">
        <v>41367</v>
      </c>
      <c r="T3" s="2" t="s">
        <v>45</v>
      </c>
      <c r="U3" s="2" t="s">
        <v>47</v>
      </c>
      <c r="W3" s="11">
        <v>43008</v>
      </c>
    </row>
    <row r="4" spans="1:23">
      <c r="B4" s="2" t="s">
        <v>22</v>
      </c>
      <c r="C4" s="2" t="s">
        <v>48</v>
      </c>
      <c r="D4" s="2" t="s">
        <v>49</v>
      </c>
      <c r="E4" t="s">
        <v>50</v>
      </c>
      <c r="F4" t="s">
        <v>51</v>
      </c>
      <c r="H4" t="s">
        <v>52</v>
      </c>
      <c r="I4" s="11">
        <v>23995</v>
      </c>
      <c r="J4" s="11">
        <v>36290</v>
      </c>
      <c r="K4" s="2" t="s">
        <v>28</v>
      </c>
      <c r="L4" s="2" t="s">
        <v>53</v>
      </c>
      <c r="M4" t="s">
        <v>54</v>
      </c>
      <c r="N4" s="2" t="s">
        <v>55</v>
      </c>
      <c r="O4" t="s">
        <v>56</v>
      </c>
      <c r="P4" s="2" t="s">
        <v>57</v>
      </c>
      <c r="Q4" t="s">
        <v>58</v>
      </c>
      <c r="R4" t="s">
        <v>59</v>
      </c>
      <c r="S4" s="13">
        <v>40683</v>
      </c>
      <c r="U4" s="2" t="s">
        <v>60</v>
      </c>
      <c r="W4" s="11">
        <v>43008</v>
      </c>
    </row>
    <row r="5" spans="1:23">
      <c r="B5" s="2" t="s">
        <v>22</v>
      </c>
      <c r="C5" s="2" t="s">
        <v>61</v>
      </c>
      <c r="D5" s="2" t="s">
        <v>62</v>
      </c>
      <c r="E5" t="s">
        <v>63</v>
      </c>
      <c r="F5" t="s">
        <v>64</v>
      </c>
      <c r="H5" t="s">
        <v>65</v>
      </c>
      <c r="I5" s="11">
        <v>23490</v>
      </c>
      <c r="J5" s="11">
        <v>33025</v>
      </c>
      <c r="K5" s="2" t="s">
        <v>28</v>
      </c>
      <c r="L5" s="2" t="s">
        <v>66</v>
      </c>
      <c r="M5" t="s">
        <v>67</v>
      </c>
      <c r="N5" s="2" t="s">
        <v>55</v>
      </c>
      <c r="O5" t="s">
        <v>56</v>
      </c>
      <c r="P5" s="2" t="s">
        <v>57</v>
      </c>
      <c r="Q5" t="s">
        <v>58</v>
      </c>
      <c r="R5" t="s">
        <v>59</v>
      </c>
      <c r="S5" s="13">
        <v>41730</v>
      </c>
      <c r="T5" s="2" t="s">
        <v>68</v>
      </c>
      <c r="U5" s="2" t="s">
        <v>70</v>
      </c>
      <c r="W5" s="11">
        <v>43008</v>
      </c>
    </row>
    <row r="6" spans="1:23">
      <c r="B6" s="2" t="s">
        <v>71</v>
      </c>
      <c r="C6" s="2" t="s">
        <v>72</v>
      </c>
      <c r="D6" s="2" t="s">
        <v>73</v>
      </c>
      <c r="E6" t="s">
        <v>74</v>
      </c>
      <c r="F6" t="s">
        <v>75</v>
      </c>
      <c r="I6" s="11">
        <v>26128</v>
      </c>
      <c r="J6" s="11">
        <v>35768</v>
      </c>
      <c r="K6" s="2" t="s">
        <v>76</v>
      </c>
      <c r="L6" s="2" t="s">
        <v>77</v>
      </c>
      <c r="M6" t="s">
        <v>78</v>
      </c>
      <c r="N6" s="2" t="s">
        <v>79</v>
      </c>
      <c r="O6" t="s">
        <v>80</v>
      </c>
      <c r="P6" s="2" t="s">
        <v>57</v>
      </c>
      <c r="Q6" t="s">
        <v>58</v>
      </c>
      <c r="R6" t="s">
        <v>79</v>
      </c>
      <c r="S6" s="13">
        <v>2</v>
      </c>
      <c r="U6" s="2" t="s">
        <v>81</v>
      </c>
      <c r="W6" s="11">
        <v>43008</v>
      </c>
    </row>
    <row r="7" spans="1:23">
      <c r="B7" s="2" t="s">
        <v>22</v>
      </c>
      <c r="C7" s="2" t="s">
        <v>82</v>
      </c>
      <c r="D7" s="2" t="s">
        <v>83</v>
      </c>
      <c r="E7" t="s">
        <v>84</v>
      </c>
      <c r="F7" t="s">
        <v>85</v>
      </c>
      <c r="I7" s="11">
        <v>22274</v>
      </c>
      <c r="J7" s="11">
        <v>35527</v>
      </c>
      <c r="K7" s="2" t="s">
        <v>28</v>
      </c>
      <c r="L7" s="2" t="s">
        <v>86</v>
      </c>
      <c r="M7" t="s">
        <v>87</v>
      </c>
      <c r="N7" s="2" t="s">
        <v>55</v>
      </c>
      <c r="O7" t="s">
        <v>56</v>
      </c>
      <c r="P7" s="2" t="s">
        <v>57</v>
      </c>
      <c r="Q7" t="s">
        <v>58</v>
      </c>
      <c r="R7" t="s">
        <v>88</v>
      </c>
      <c r="S7" s="13">
        <v>2</v>
      </c>
      <c r="U7" s="2" t="s">
        <v>89</v>
      </c>
      <c r="W7" s="11">
        <v>43008</v>
      </c>
    </row>
    <row r="8" spans="1:23">
      <c r="B8" s="2" t="s">
        <v>22</v>
      </c>
      <c r="C8" s="2" t="s">
        <v>90</v>
      </c>
      <c r="D8" s="2" t="s">
        <v>91</v>
      </c>
      <c r="E8" t="s">
        <v>92</v>
      </c>
      <c r="F8" t="s">
        <v>85</v>
      </c>
      <c r="G8" t="s">
        <v>93</v>
      </c>
      <c r="H8" t="s">
        <v>94</v>
      </c>
      <c r="I8" s="11">
        <v>22274</v>
      </c>
      <c r="J8" s="11">
        <v>28765</v>
      </c>
      <c r="K8" s="2" t="s">
        <v>28</v>
      </c>
      <c r="L8" s="2" t="s">
        <v>95</v>
      </c>
      <c r="M8" t="s">
        <v>96</v>
      </c>
      <c r="N8" s="2" t="s">
        <v>97</v>
      </c>
      <c r="O8" t="s">
        <v>96</v>
      </c>
      <c r="P8" s="2" t="s">
        <v>57</v>
      </c>
      <c r="Q8" t="s">
        <v>58</v>
      </c>
      <c r="R8" t="s">
        <v>97</v>
      </c>
      <c r="S8" s="13">
        <v>2</v>
      </c>
      <c r="U8" s="2" t="s">
        <v>98</v>
      </c>
      <c r="W8" s="11">
        <v>43008</v>
      </c>
    </row>
    <row r="9" spans="1:23">
      <c r="B9" s="2" t="s">
        <v>22</v>
      </c>
      <c r="C9" s="2" t="s">
        <v>99</v>
      </c>
      <c r="D9" s="2" t="s">
        <v>100</v>
      </c>
      <c r="E9" t="s">
        <v>101</v>
      </c>
      <c r="F9" t="s">
        <v>102</v>
      </c>
      <c r="H9" t="s">
        <v>103</v>
      </c>
      <c r="I9" s="11">
        <v>24559</v>
      </c>
      <c r="J9" s="11">
        <v>36171</v>
      </c>
      <c r="K9" s="2" t="s">
        <v>28</v>
      </c>
      <c r="L9" s="2" t="s">
        <v>104</v>
      </c>
      <c r="M9" t="s">
        <v>105</v>
      </c>
      <c r="N9" s="2" t="s">
        <v>106</v>
      </c>
      <c r="O9" t="s">
        <v>105</v>
      </c>
      <c r="P9" s="2" t="s">
        <v>107</v>
      </c>
      <c r="Q9" t="s">
        <v>108</v>
      </c>
      <c r="R9" t="s">
        <v>109</v>
      </c>
      <c r="S9" s="13">
        <v>41254</v>
      </c>
      <c r="U9" s="2" t="s">
        <v>110</v>
      </c>
      <c r="W9" s="11">
        <v>43008</v>
      </c>
    </row>
    <row r="10" spans="1:23">
      <c r="B10" s="2" t="s">
        <v>22</v>
      </c>
      <c r="C10" s="2" t="s">
        <v>111</v>
      </c>
      <c r="D10" s="2" t="s">
        <v>112</v>
      </c>
      <c r="E10" t="s">
        <v>113</v>
      </c>
      <c r="F10" t="s">
        <v>114</v>
      </c>
      <c r="H10" t="s">
        <v>115</v>
      </c>
      <c r="I10" s="11">
        <v>28269</v>
      </c>
      <c r="J10" s="11">
        <v>38546</v>
      </c>
      <c r="K10" s="2" t="s">
        <v>28</v>
      </c>
      <c r="L10" s="2" t="s">
        <v>116</v>
      </c>
      <c r="M10" t="s">
        <v>117</v>
      </c>
      <c r="N10" s="2" t="s">
        <v>118</v>
      </c>
      <c r="O10" t="s">
        <v>119</v>
      </c>
      <c r="P10" s="2" t="s">
        <v>120</v>
      </c>
      <c r="Q10" t="s">
        <v>121</v>
      </c>
      <c r="R10" t="s">
        <v>122</v>
      </c>
      <c r="S10" s="13">
        <v>40299</v>
      </c>
      <c r="U10" s="2" t="s">
        <v>123</v>
      </c>
      <c r="W10" s="11">
        <v>43008</v>
      </c>
    </row>
    <row r="11" spans="1:23">
      <c r="B11" s="2" t="s">
        <v>71</v>
      </c>
      <c r="C11" s="2" t="s">
        <v>124</v>
      </c>
      <c r="D11" s="2" t="s">
        <v>125</v>
      </c>
      <c r="E11" t="s">
        <v>126</v>
      </c>
      <c r="F11" t="s">
        <v>127</v>
      </c>
      <c r="G11" t="s">
        <v>128</v>
      </c>
      <c r="H11" t="s">
        <v>129</v>
      </c>
      <c r="I11" s="11">
        <v>28704</v>
      </c>
      <c r="J11" s="11">
        <v>37608</v>
      </c>
      <c r="K11" s="2" t="s">
        <v>28</v>
      </c>
      <c r="L11" s="2" t="s">
        <v>130</v>
      </c>
      <c r="M11" t="s">
        <v>131</v>
      </c>
      <c r="N11" s="2" t="s">
        <v>31</v>
      </c>
      <c r="O11" t="s">
        <v>32</v>
      </c>
      <c r="P11" s="2" t="s">
        <v>33</v>
      </c>
      <c r="Q11" t="s">
        <v>132</v>
      </c>
      <c r="R11" t="s">
        <v>133</v>
      </c>
      <c r="S11" s="13">
        <v>41807</v>
      </c>
      <c r="T11" s="2" t="s">
        <v>134</v>
      </c>
      <c r="U11" s="2" t="s">
        <v>135</v>
      </c>
      <c r="W11" s="11">
        <v>43008</v>
      </c>
    </row>
    <row r="12" spans="1:23">
      <c r="B12" s="2" t="s">
        <v>22</v>
      </c>
      <c r="C12" s="2" t="s">
        <v>136</v>
      </c>
      <c r="D12" s="2" t="s">
        <v>137</v>
      </c>
      <c r="E12" t="s">
        <v>138</v>
      </c>
      <c r="F12" t="s">
        <v>139</v>
      </c>
      <c r="I12" s="11">
        <v>25615</v>
      </c>
      <c r="J12" s="11">
        <v>35499</v>
      </c>
      <c r="K12" s="2" t="s">
        <v>28</v>
      </c>
      <c r="L12" s="2" t="s">
        <v>140</v>
      </c>
      <c r="M12" t="s">
        <v>141</v>
      </c>
      <c r="N12" s="2" t="s">
        <v>106</v>
      </c>
      <c r="O12" t="s">
        <v>105</v>
      </c>
      <c r="P12" s="2" t="s">
        <v>107</v>
      </c>
      <c r="Q12" t="s">
        <v>108</v>
      </c>
      <c r="R12" t="s">
        <v>142</v>
      </c>
      <c r="S12" s="13">
        <v>42705</v>
      </c>
      <c r="T12" s="2" t="s">
        <v>143</v>
      </c>
      <c r="U12" s="2" t="s">
        <v>145</v>
      </c>
      <c r="W12" s="11">
        <v>43008</v>
      </c>
    </row>
    <row r="13" spans="1:23">
      <c r="B13" s="2" t="s">
        <v>22</v>
      </c>
      <c r="C13" s="2" t="s">
        <v>146</v>
      </c>
      <c r="D13" s="2" t="s">
        <v>147</v>
      </c>
      <c r="E13" t="s">
        <v>148</v>
      </c>
      <c r="F13" t="s">
        <v>149</v>
      </c>
      <c r="I13" s="11">
        <v>30198</v>
      </c>
      <c r="J13" s="11">
        <v>39629</v>
      </c>
      <c r="K13" s="2" t="s">
        <v>28</v>
      </c>
      <c r="L13" s="2" t="s">
        <v>150</v>
      </c>
      <c r="M13" t="s">
        <v>151</v>
      </c>
      <c r="N13" s="2" t="s">
        <v>152</v>
      </c>
      <c r="O13" t="s">
        <v>153</v>
      </c>
      <c r="P13" s="2" t="s">
        <v>154</v>
      </c>
      <c r="Q13" t="s">
        <v>155</v>
      </c>
      <c r="R13" t="s">
        <v>156</v>
      </c>
      <c r="S13" s="13">
        <v>40969</v>
      </c>
      <c r="T13" s="2" t="s">
        <v>157</v>
      </c>
      <c r="U13" s="2" t="s">
        <v>158</v>
      </c>
      <c r="W13" s="11">
        <v>43008</v>
      </c>
    </row>
    <row r="14" spans="1:23">
      <c r="B14" s="2" t="s">
        <v>22</v>
      </c>
      <c r="C14" s="2" t="s">
        <v>159</v>
      </c>
      <c r="D14" s="2" t="s">
        <v>160</v>
      </c>
      <c r="E14" t="s">
        <v>161</v>
      </c>
      <c r="F14" t="s">
        <v>162</v>
      </c>
      <c r="H14" t="s">
        <v>163</v>
      </c>
      <c r="I14" s="11">
        <v>22356</v>
      </c>
      <c r="J14" s="11">
        <v>32820</v>
      </c>
      <c r="K14" s="2" t="s">
        <v>28</v>
      </c>
      <c r="L14" s="2" t="s">
        <v>164</v>
      </c>
      <c r="M14" t="s">
        <v>165</v>
      </c>
      <c r="N14" s="2" t="s">
        <v>55</v>
      </c>
      <c r="O14" t="s">
        <v>56</v>
      </c>
      <c r="P14" s="2" t="s">
        <v>57</v>
      </c>
      <c r="Q14" t="s">
        <v>58</v>
      </c>
      <c r="R14" t="s">
        <v>88</v>
      </c>
      <c r="S14" s="13">
        <v>38709</v>
      </c>
      <c r="U14" s="2" t="s">
        <v>166</v>
      </c>
      <c r="W14" s="11">
        <v>43008</v>
      </c>
    </row>
    <row r="15" spans="1:23">
      <c r="B15" s="2" t="s">
        <v>22</v>
      </c>
      <c r="C15" s="2" t="s">
        <v>167</v>
      </c>
      <c r="D15" s="2" t="s">
        <v>168</v>
      </c>
      <c r="E15" t="s">
        <v>169</v>
      </c>
      <c r="F15" t="s">
        <v>170</v>
      </c>
      <c r="H15" t="s">
        <v>171</v>
      </c>
      <c r="I15" s="11">
        <v>28621</v>
      </c>
      <c r="J15" s="11">
        <v>37608</v>
      </c>
      <c r="K15" s="2" t="s">
        <v>28</v>
      </c>
      <c r="L15" s="2" t="s">
        <v>172</v>
      </c>
      <c r="M15" t="s">
        <v>173</v>
      </c>
      <c r="N15" s="2" t="s">
        <v>31</v>
      </c>
      <c r="O15" t="s">
        <v>32</v>
      </c>
      <c r="P15" s="2" t="s">
        <v>33</v>
      </c>
      <c r="Q15" t="s">
        <v>132</v>
      </c>
      <c r="R15" t="s">
        <v>174</v>
      </c>
      <c r="S15" s="13">
        <v>41809</v>
      </c>
      <c r="T15" s="2" t="s">
        <v>134</v>
      </c>
      <c r="U15" s="2" t="s">
        <v>175</v>
      </c>
      <c r="W15" s="11">
        <v>43008</v>
      </c>
    </row>
    <row r="16" spans="1:23">
      <c r="B16" s="2" t="s">
        <v>71</v>
      </c>
      <c r="C16" s="2" t="s">
        <v>176</v>
      </c>
      <c r="D16" s="2" t="s">
        <v>177</v>
      </c>
      <c r="E16" t="s">
        <v>178</v>
      </c>
      <c r="F16" t="s">
        <v>179</v>
      </c>
      <c r="H16" t="s">
        <v>180</v>
      </c>
      <c r="I16" s="11">
        <v>28027</v>
      </c>
      <c r="J16" s="11">
        <v>37104</v>
      </c>
      <c r="K16" s="2" t="s">
        <v>28</v>
      </c>
      <c r="L16" s="2" t="s">
        <v>181</v>
      </c>
      <c r="M16" t="s">
        <v>182</v>
      </c>
      <c r="N16" s="2" t="s">
        <v>183</v>
      </c>
      <c r="O16" t="s">
        <v>184</v>
      </c>
      <c r="P16" s="2" t="s">
        <v>185</v>
      </c>
      <c r="Q16" t="s">
        <v>186</v>
      </c>
      <c r="R16" t="s">
        <v>187</v>
      </c>
      <c r="S16" s="13">
        <v>42826</v>
      </c>
      <c r="T16" s="2" t="s">
        <v>188</v>
      </c>
      <c r="U16" s="2" t="s">
        <v>189</v>
      </c>
      <c r="W16" s="11">
        <v>43008</v>
      </c>
    </row>
    <row r="17" spans="2:23">
      <c r="B17" s="2" t="s">
        <v>71</v>
      </c>
      <c r="C17" s="2" t="s">
        <v>190</v>
      </c>
      <c r="D17" s="2" t="s">
        <v>191</v>
      </c>
      <c r="E17" t="s">
        <v>192</v>
      </c>
      <c r="F17" t="s">
        <v>193</v>
      </c>
      <c r="G17" t="s">
        <v>194</v>
      </c>
      <c r="H17" t="s">
        <v>195</v>
      </c>
      <c r="I17" s="11">
        <v>24112</v>
      </c>
      <c r="J17" s="11">
        <v>32568</v>
      </c>
      <c r="K17" s="2" t="s">
        <v>76</v>
      </c>
      <c r="L17" s="2" t="s">
        <v>77</v>
      </c>
      <c r="M17" t="s">
        <v>78</v>
      </c>
      <c r="N17" s="2" t="s">
        <v>79</v>
      </c>
      <c r="O17" t="s">
        <v>80</v>
      </c>
      <c r="P17" s="2" t="s">
        <v>57</v>
      </c>
      <c r="Q17" t="s">
        <v>58</v>
      </c>
      <c r="R17" t="s">
        <v>79</v>
      </c>
      <c r="S17" s="13">
        <v>2</v>
      </c>
      <c r="U17" s="2" t="s">
        <v>196</v>
      </c>
      <c r="W17" s="11">
        <v>43008</v>
      </c>
    </row>
    <row r="18" spans="2:23">
      <c r="B18" s="2" t="s">
        <v>71</v>
      </c>
      <c r="C18" s="2" t="s">
        <v>197</v>
      </c>
      <c r="D18" s="2" t="s">
        <v>198</v>
      </c>
      <c r="E18" t="s">
        <v>199</v>
      </c>
      <c r="F18" t="s">
        <v>200</v>
      </c>
      <c r="H18" t="s">
        <v>201</v>
      </c>
      <c r="I18" s="11">
        <v>27417</v>
      </c>
      <c r="J18" s="11">
        <v>42552</v>
      </c>
      <c r="K18" s="2" t="s">
        <v>28</v>
      </c>
      <c r="L18" s="2" t="s">
        <v>202</v>
      </c>
      <c r="M18" t="s">
        <v>203</v>
      </c>
      <c r="N18" s="2" t="s">
        <v>204</v>
      </c>
      <c r="O18" t="s">
        <v>203</v>
      </c>
      <c r="P18" s="2" t="s">
        <v>205</v>
      </c>
      <c r="Q18" t="s">
        <v>206</v>
      </c>
      <c r="R18" t="s">
        <v>207</v>
      </c>
      <c r="S18" s="13">
        <v>42557</v>
      </c>
      <c r="T18" s="2" t="s">
        <v>208</v>
      </c>
      <c r="U18" s="2" t="s">
        <v>209</v>
      </c>
      <c r="W18" s="11">
        <v>43008</v>
      </c>
    </row>
    <row r="19" spans="2:23">
      <c r="B19" s="2" t="s">
        <v>22</v>
      </c>
      <c r="C19" s="2" t="s">
        <v>210</v>
      </c>
      <c r="D19" s="2" t="s">
        <v>211</v>
      </c>
      <c r="E19" t="s">
        <v>212</v>
      </c>
      <c r="F19" t="s">
        <v>213</v>
      </c>
      <c r="I19" s="11">
        <v>23028</v>
      </c>
      <c r="J19" s="11">
        <v>37739</v>
      </c>
      <c r="K19" s="2" t="s">
        <v>28</v>
      </c>
      <c r="L19" s="2" t="s">
        <v>214</v>
      </c>
      <c r="M19" t="s">
        <v>215</v>
      </c>
      <c r="N19" s="2" t="s">
        <v>118</v>
      </c>
      <c r="O19" t="s">
        <v>119</v>
      </c>
      <c r="P19" s="2" t="s">
        <v>120</v>
      </c>
      <c r="Q19" t="s">
        <v>121</v>
      </c>
      <c r="R19" t="s">
        <v>216</v>
      </c>
      <c r="S19" s="13">
        <v>2</v>
      </c>
      <c r="U19" s="2" t="s">
        <v>217</v>
      </c>
      <c r="W19" s="11">
        <v>43008</v>
      </c>
    </row>
    <row r="20" spans="2:23">
      <c r="B20" s="2" t="s">
        <v>71</v>
      </c>
      <c r="C20" s="2" t="s">
        <v>218</v>
      </c>
      <c r="D20" s="2" t="s">
        <v>219</v>
      </c>
      <c r="E20" t="s">
        <v>220</v>
      </c>
      <c r="F20" t="s">
        <v>221</v>
      </c>
      <c r="H20" t="s">
        <v>222</v>
      </c>
      <c r="I20" s="11">
        <v>24561</v>
      </c>
      <c r="J20" s="11">
        <v>39846</v>
      </c>
      <c r="K20" s="2" t="s">
        <v>28</v>
      </c>
      <c r="L20" s="2" t="s">
        <v>223</v>
      </c>
      <c r="M20" t="s">
        <v>224</v>
      </c>
      <c r="N20" s="2" t="s">
        <v>225</v>
      </c>
      <c r="O20" t="s">
        <v>226</v>
      </c>
      <c r="P20" s="2" t="s">
        <v>227</v>
      </c>
      <c r="Q20" t="s">
        <v>228</v>
      </c>
      <c r="R20" t="s">
        <v>228</v>
      </c>
      <c r="S20" s="13">
        <v>40441</v>
      </c>
      <c r="U20" s="2" t="s">
        <v>229</v>
      </c>
      <c r="W20" s="11">
        <v>43008</v>
      </c>
    </row>
    <row r="21" spans="2:23">
      <c r="B21" s="2" t="s">
        <v>71</v>
      </c>
      <c r="C21" s="2" t="s">
        <v>230</v>
      </c>
      <c r="D21" s="2" t="s">
        <v>231</v>
      </c>
      <c r="E21" t="s">
        <v>232</v>
      </c>
      <c r="F21" t="s">
        <v>233</v>
      </c>
      <c r="I21" s="11">
        <v>27706</v>
      </c>
      <c r="J21" s="11">
        <v>37895</v>
      </c>
      <c r="K21" s="2" t="s">
        <v>28</v>
      </c>
      <c r="L21" s="2" t="s">
        <v>234</v>
      </c>
      <c r="M21" t="s">
        <v>235</v>
      </c>
      <c r="N21" s="2" t="s">
        <v>225</v>
      </c>
      <c r="O21" t="s">
        <v>226</v>
      </c>
      <c r="P21" s="2" t="s">
        <v>227</v>
      </c>
      <c r="Q21" t="s">
        <v>228</v>
      </c>
      <c r="R21" t="s">
        <v>228</v>
      </c>
      <c r="S21" s="13">
        <v>40548</v>
      </c>
      <c r="U21" s="2" t="s">
        <v>236</v>
      </c>
      <c r="W21" s="11">
        <v>43008</v>
      </c>
    </row>
    <row r="22" spans="2:23">
      <c r="B22" s="2" t="s">
        <v>71</v>
      </c>
      <c r="C22" s="2" t="s">
        <v>237</v>
      </c>
      <c r="D22" s="2" t="s">
        <v>238</v>
      </c>
      <c r="E22" t="s">
        <v>239</v>
      </c>
      <c r="F22" t="s">
        <v>240</v>
      </c>
      <c r="H22" t="s">
        <v>241</v>
      </c>
      <c r="I22" s="11">
        <v>29941</v>
      </c>
      <c r="J22" s="11">
        <v>39637</v>
      </c>
      <c r="K22" s="2" t="s">
        <v>28</v>
      </c>
      <c r="L22" s="2" t="s">
        <v>242</v>
      </c>
      <c r="M22" t="s">
        <v>243</v>
      </c>
      <c r="N22" s="2" t="s">
        <v>204</v>
      </c>
      <c r="O22" t="s">
        <v>203</v>
      </c>
      <c r="P22" s="2" t="s">
        <v>205</v>
      </c>
      <c r="Q22" t="s">
        <v>206</v>
      </c>
      <c r="R22" t="s">
        <v>244</v>
      </c>
      <c r="S22" s="13">
        <v>40882</v>
      </c>
      <c r="U22" s="2" t="s">
        <v>245</v>
      </c>
      <c r="W22" s="11">
        <v>43008</v>
      </c>
    </row>
    <row r="23" spans="2:23">
      <c r="B23" s="2" t="s">
        <v>22</v>
      </c>
      <c r="C23" s="2" t="s">
        <v>246</v>
      </c>
      <c r="D23" s="2" t="s">
        <v>247</v>
      </c>
      <c r="E23" t="s">
        <v>25</v>
      </c>
      <c r="F23" t="s">
        <v>248</v>
      </c>
      <c r="I23" s="11">
        <v>26723</v>
      </c>
      <c r="J23" s="11">
        <v>37440</v>
      </c>
      <c r="K23" s="2" t="s">
        <v>28</v>
      </c>
      <c r="L23" s="2" t="s">
        <v>249</v>
      </c>
      <c r="M23" t="s">
        <v>250</v>
      </c>
      <c r="N23" s="2" t="s">
        <v>31</v>
      </c>
      <c r="O23" t="s">
        <v>32</v>
      </c>
      <c r="P23" s="2" t="s">
        <v>33</v>
      </c>
      <c r="Q23" t="s">
        <v>34</v>
      </c>
      <c r="R23" t="s">
        <v>251</v>
      </c>
      <c r="S23" s="13">
        <v>42887</v>
      </c>
      <c r="T23" s="2" t="s">
        <v>45</v>
      </c>
      <c r="U23" s="2" t="s">
        <v>252</v>
      </c>
      <c r="W23" s="11">
        <v>43008</v>
      </c>
    </row>
    <row r="24" spans="2:23">
      <c r="B24" s="2" t="s">
        <v>22</v>
      </c>
      <c r="C24" s="2" t="s">
        <v>253</v>
      </c>
      <c r="D24" s="2" t="s">
        <v>254</v>
      </c>
      <c r="E24" t="s">
        <v>255</v>
      </c>
      <c r="F24" t="s">
        <v>256</v>
      </c>
      <c r="I24" s="11">
        <v>23124</v>
      </c>
      <c r="J24" s="11">
        <v>28240</v>
      </c>
      <c r="K24" s="2" t="s">
        <v>28</v>
      </c>
      <c r="L24" s="2" t="s">
        <v>29</v>
      </c>
      <c r="M24" t="s">
        <v>30</v>
      </c>
      <c r="N24" s="2" t="s">
        <v>31</v>
      </c>
      <c r="O24" t="s">
        <v>32</v>
      </c>
      <c r="P24" s="2" t="s">
        <v>33</v>
      </c>
      <c r="Q24" t="s">
        <v>34</v>
      </c>
      <c r="R24" t="s">
        <v>35</v>
      </c>
      <c r="S24" s="13">
        <v>42736</v>
      </c>
      <c r="T24" s="2" t="s">
        <v>257</v>
      </c>
      <c r="U24" s="2" t="s">
        <v>258</v>
      </c>
      <c r="V24" s="11">
        <v>42037</v>
      </c>
      <c r="W24" s="11">
        <v>43008</v>
      </c>
    </row>
    <row r="25" spans="2:23">
      <c r="B25" s="2" t="s">
        <v>71</v>
      </c>
      <c r="C25" s="2" t="s">
        <v>259</v>
      </c>
      <c r="D25" s="2" t="s">
        <v>260</v>
      </c>
      <c r="E25" t="s">
        <v>261</v>
      </c>
      <c r="F25" t="s">
        <v>262</v>
      </c>
      <c r="H25" t="s">
        <v>263</v>
      </c>
      <c r="I25" s="11">
        <v>28274</v>
      </c>
      <c r="J25" s="11">
        <v>37145</v>
      </c>
      <c r="K25" s="2" t="s">
        <v>28</v>
      </c>
      <c r="L25" s="2" t="s">
        <v>264</v>
      </c>
      <c r="M25" t="s">
        <v>265</v>
      </c>
      <c r="N25" s="2" t="s">
        <v>55</v>
      </c>
      <c r="O25" t="s">
        <v>56</v>
      </c>
      <c r="P25" s="2" t="s">
        <v>57</v>
      </c>
      <c r="Q25" t="s">
        <v>58</v>
      </c>
      <c r="R25" t="s">
        <v>88</v>
      </c>
      <c r="S25" s="13">
        <v>39825</v>
      </c>
      <c r="U25" s="2" t="s">
        <v>266</v>
      </c>
      <c r="W25" s="11">
        <v>43008</v>
      </c>
    </row>
    <row r="26" spans="2:23">
      <c r="B26" s="2" t="s">
        <v>71</v>
      </c>
      <c r="C26" s="2" t="s">
        <v>267</v>
      </c>
      <c r="D26" s="2" t="s">
        <v>268</v>
      </c>
      <c r="E26" t="s">
        <v>269</v>
      </c>
      <c r="F26" t="s">
        <v>270</v>
      </c>
      <c r="H26" t="s">
        <v>271</v>
      </c>
      <c r="I26" s="11">
        <v>27735</v>
      </c>
      <c r="J26" s="11">
        <v>36923</v>
      </c>
      <c r="K26" s="2" t="s">
        <v>76</v>
      </c>
      <c r="L26" s="2" t="s">
        <v>77</v>
      </c>
      <c r="M26" t="s">
        <v>78</v>
      </c>
      <c r="N26" s="2" t="s">
        <v>79</v>
      </c>
      <c r="O26" t="s">
        <v>80</v>
      </c>
      <c r="P26" s="2" t="s">
        <v>57</v>
      </c>
      <c r="Q26" t="s">
        <v>58</v>
      </c>
      <c r="R26" t="s">
        <v>79</v>
      </c>
      <c r="S26" s="13">
        <v>39197</v>
      </c>
      <c r="U26" s="2" t="s">
        <v>272</v>
      </c>
      <c r="W26" s="11">
        <v>43008</v>
      </c>
    </row>
    <row r="27" spans="2:23">
      <c r="B27" s="2" t="s">
        <v>22</v>
      </c>
      <c r="C27" s="2" t="s">
        <v>273</v>
      </c>
      <c r="D27" s="2" t="s">
        <v>274</v>
      </c>
      <c r="E27" t="s">
        <v>275</v>
      </c>
      <c r="F27" t="s">
        <v>276</v>
      </c>
      <c r="I27" s="11">
        <v>24789</v>
      </c>
      <c r="J27" s="11">
        <v>33098</v>
      </c>
      <c r="K27" s="2" t="s">
        <v>28</v>
      </c>
      <c r="L27" s="2" t="s">
        <v>277</v>
      </c>
      <c r="M27" t="s">
        <v>278</v>
      </c>
      <c r="N27" s="2" t="s">
        <v>55</v>
      </c>
      <c r="O27" t="s">
        <v>56</v>
      </c>
      <c r="P27" s="2" t="s">
        <v>57</v>
      </c>
      <c r="Q27" t="s">
        <v>58</v>
      </c>
      <c r="R27" t="s">
        <v>59</v>
      </c>
      <c r="S27" s="13">
        <v>39170</v>
      </c>
      <c r="U27" s="2" t="s">
        <v>279</v>
      </c>
      <c r="W27" s="11">
        <v>43008</v>
      </c>
    </row>
    <row r="28" spans="2:23">
      <c r="B28" s="2" t="s">
        <v>71</v>
      </c>
      <c r="C28" s="2" t="s">
        <v>280</v>
      </c>
      <c r="D28" s="2" t="s">
        <v>281</v>
      </c>
      <c r="E28" t="s">
        <v>282</v>
      </c>
      <c r="F28" t="s">
        <v>283</v>
      </c>
      <c r="H28" t="s">
        <v>284</v>
      </c>
      <c r="I28" s="11">
        <v>24836</v>
      </c>
      <c r="J28" s="11">
        <v>34463</v>
      </c>
      <c r="K28" s="2" t="s">
        <v>28</v>
      </c>
      <c r="L28" s="2" t="s">
        <v>285</v>
      </c>
      <c r="M28" t="s">
        <v>286</v>
      </c>
      <c r="N28" s="2" t="s">
        <v>204</v>
      </c>
      <c r="O28" t="s">
        <v>203</v>
      </c>
      <c r="P28" s="2" t="s">
        <v>205</v>
      </c>
      <c r="Q28" t="s">
        <v>206</v>
      </c>
      <c r="R28" t="s">
        <v>244</v>
      </c>
      <c r="S28" s="13">
        <v>42522</v>
      </c>
      <c r="T28" s="2" t="s">
        <v>208</v>
      </c>
      <c r="U28" s="2" t="s">
        <v>287</v>
      </c>
      <c r="W28" s="11">
        <v>43008</v>
      </c>
    </row>
    <row r="29" spans="2:23">
      <c r="B29" s="2" t="s">
        <v>71</v>
      </c>
      <c r="C29" s="2" t="s">
        <v>288</v>
      </c>
      <c r="D29" s="2" t="s">
        <v>289</v>
      </c>
      <c r="E29" t="s">
        <v>290</v>
      </c>
      <c r="F29" t="s">
        <v>291</v>
      </c>
      <c r="H29" t="s">
        <v>292</v>
      </c>
      <c r="I29" s="11">
        <v>25294</v>
      </c>
      <c r="J29" s="11">
        <v>37106</v>
      </c>
      <c r="K29" s="2" t="s">
        <v>28</v>
      </c>
      <c r="L29" s="2" t="s">
        <v>293</v>
      </c>
      <c r="M29" t="s">
        <v>294</v>
      </c>
      <c r="N29" s="2" t="s">
        <v>31</v>
      </c>
      <c r="O29" t="s">
        <v>32</v>
      </c>
      <c r="P29" s="2" t="s">
        <v>33</v>
      </c>
      <c r="Q29" t="s">
        <v>34</v>
      </c>
      <c r="R29" t="s">
        <v>295</v>
      </c>
      <c r="S29" s="13">
        <v>41792</v>
      </c>
      <c r="T29" s="2" t="s">
        <v>36</v>
      </c>
      <c r="U29" s="2" t="s">
        <v>297</v>
      </c>
      <c r="W29" s="11">
        <v>43008</v>
      </c>
    </row>
    <row r="30" spans="2:23">
      <c r="B30" s="2" t="s">
        <v>71</v>
      </c>
      <c r="C30" s="2" t="s">
        <v>298</v>
      </c>
      <c r="D30" s="2" t="s">
        <v>299</v>
      </c>
      <c r="E30" t="s">
        <v>300</v>
      </c>
      <c r="F30" t="s">
        <v>301</v>
      </c>
      <c r="H30" t="s">
        <v>302</v>
      </c>
      <c r="I30" s="11">
        <v>31012</v>
      </c>
      <c r="J30" s="11">
        <v>39552</v>
      </c>
      <c r="K30" s="2" t="s">
        <v>76</v>
      </c>
      <c r="L30" s="2" t="s">
        <v>77</v>
      </c>
      <c r="M30" t="s">
        <v>78</v>
      </c>
      <c r="N30" s="2" t="s">
        <v>79</v>
      </c>
      <c r="O30" t="s">
        <v>80</v>
      </c>
      <c r="P30" s="2" t="s">
        <v>57</v>
      </c>
      <c r="Q30" t="s">
        <v>58</v>
      </c>
      <c r="R30" t="s">
        <v>79</v>
      </c>
      <c r="S30" s="13">
        <v>40022</v>
      </c>
      <c r="U30" s="2" t="s">
        <v>303</v>
      </c>
      <c r="W30" s="11">
        <v>43008</v>
      </c>
    </row>
    <row r="31" spans="2:23">
      <c r="B31" s="2" t="s">
        <v>71</v>
      </c>
      <c r="C31" s="2" t="s">
        <v>304</v>
      </c>
      <c r="D31" s="2" t="s">
        <v>305</v>
      </c>
      <c r="E31" t="s">
        <v>306</v>
      </c>
      <c r="F31" t="s">
        <v>307</v>
      </c>
      <c r="I31" s="11">
        <v>25967</v>
      </c>
      <c r="J31" s="11">
        <v>34666</v>
      </c>
      <c r="K31" s="2" t="s">
        <v>28</v>
      </c>
      <c r="L31" s="2" t="s">
        <v>308</v>
      </c>
      <c r="M31" t="s">
        <v>309</v>
      </c>
      <c r="N31" s="2" t="s">
        <v>55</v>
      </c>
      <c r="O31" t="s">
        <v>56</v>
      </c>
      <c r="P31" s="2" t="s">
        <v>57</v>
      </c>
      <c r="Q31" t="s">
        <v>58</v>
      </c>
      <c r="R31" t="s">
        <v>310</v>
      </c>
      <c r="S31" s="13">
        <v>42461</v>
      </c>
      <c r="T31" s="2" t="s">
        <v>311</v>
      </c>
      <c r="U31" s="2" t="s">
        <v>312</v>
      </c>
      <c r="W31" s="11">
        <v>43008</v>
      </c>
    </row>
    <row r="32" spans="2:23">
      <c r="B32" s="2" t="s">
        <v>71</v>
      </c>
      <c r="C32" s="2" t="s">
        <v>313</v>
      </c>
      <c r="D32" s="2" t="s">
        <v>314</v>
      </c>
      <c r="E32" t="s">
        <v>315</v>
      </c>
      <c r="F32" t="s">
        <v>316</v>
      </c>
      <c r="I32" s="11">
        <v>23642</v>
      </c>
      <c r="J32" s="11">
        <v>37165</v>
      </c>
      <c r="K32" s="2" t="s">
        <v>28</v>
      </c>
      <c r="L32" s="2" t="s">
        <v>317</v>
      </c>
      <c r="M32" t="s">
        <v>318</v>
      </c>
      <c r="N32" s="2" t="s">
        <v>55</v>
      </c>
      <c r="O32" t="s">
        <v>56</v>
      </c>
      <c r="P32" s="2" t="s">
        <v>57</v>
      </c>
      <c r="Q32" t="s">
        <v>58</v>
      </c>
      <c r="R32" t="s">
        <v>59</v>
      </c>
      <c r="S32" s="13">
        <v>39197</v>
      </c>
      <c r="U32" s="2" t="s">
        <v>319</v>
      </c>
      <c r="W32" s="11">
        <v>43008</v>
      </c>
    </row>
    <row r="33" spans="2:23">
      <c r="B33" s="2" t="s">
        <v>71</v>
      </c>
      <c r="C33" s="2" t="s">
        <v>320</v>
      </c>
      <c r="D33" s="2" t="s">
        <v>321</v>
      </c>
      <c r="E33" t="s">
        <v>322</v>
      </c>
      <c r="F33" t="s">
        <v>323</v>
      </c>
      <c r="I33" s="11">
        <v>28372</v>
      </c>
      <c r="J33" s="11">
        <v>38443</v>
      </c>
      <c r="K33" s="2" t="s">
        <v>28</v>
      </c>
      <c r="L33" s="2" t="s">
        <v>324</v>
      </c>
      <c r="M33" t="s">
        <v>325</v>
      </c>
      <c r="N33" s="2" t="s">
        <v>225</v>
      </c>
      <c r="O33" t="s">
        <v>226</v>
      </c>
      <c r="P33" s="2" t="s">
        <v>227</v>
      </c>
      <c r="Q33" t="s">
        <v>326</v>
      </c>
      <c r="R33" t="s">
        <v>327</v>
      </c>
      <c r="S33" s="13">
        <v>42522</v>
      </c>
      <c r="T33" s="2" t="s">
        <v>328</v>
      </c>
      <c r="U33" s="2" t="s">
        <v>329</v>
      </c>
      <c r="W33" s="11">
        <v>43008</v>
      </c>
    </row>
    <row r="34" spans="2:23">
      <c r="B34" s="2" t="s">
        <v>71</v>
      </c>
      <c r="C34" s="2" t="s">
        <v>330</v>
      </c>
      <c r="D34" s="2" t="s">
        <v>331</v>
      </c>
      <c r="E34" t="s">
        <v>332</v>
      </c>
      <c r="F34" t="s">
        <v>333</v>
      </c>
      <c r="H34" t="s">
        <v>334</v>
      </c>
      <c r="I34" s="11">
        <v>22901</v>
      </c>
      <c r="J34" s="11">
        <v>29319</v>
      </c>
      <c r="K34" s="2" t="s">
        <v>335</v>
      </c>
      <c r="L34" s="2" t="s">
        <v>336</v>
      </c>
      <c r="M34" t="s">
        <v>337</v>
      </c>
      <c r="N34" s="2" t="s">
        <v>338</v>
      </c>
      <c r="O34" t="s">
        <v>339</v>
      </c>
      <c r="P34" s="2" t="s">
        <v>33</v>
      </c>
      <c r="Q34" t="s">
        <v>34</v>
      </c>
      <c r="R34" t="s">
        <v>340</v>
      </c>
      <c r="S34" s="13">
        <v>42767</v>
      </c>
      <c r="T34" s="2" t="s">
        <v>36</v>
      </c>
      <c r="U34" s="2" t="s">
        <v>342</v>
      </c>
      <c r="W34" s="11">
        <v>43008</v>
      </c>
    </row>
    <row r="35" spans="2:23">
      <c r="B35" s="2" t="s">
        <v>71</v>
      </c>
      <c r="C35" s="2" t="s">
        <v>343</v>
      </c>
      <c r="D35" s="2" t="s">
        <v>344</v>
      </c>
      <c r="E35" t="s">
        <v>345</v>
      </c>
      <c r="F35" t="s">
        <v>346</v>
      </c>
      <c r="G35" s="6"/>
      <c r="H35" s="5" t="s">
        <v>347</v>
      </c>
      <c r="I35" s="11">
        <v>28337</v>
      </c>
      <c r="J35" s="11">
        <v>40301</v>
      </c>
      <c r="K35" s="3" t="s">
        <v>28</v>
      </c>
      <c r="L35" s="2" t="s">
        <v>348</v>
      </c>
      <c r="M35" t="s">
        <v>349</v>
      </c>
      <c r="N35" s="3" t="s">
        <v>55</v>
      </c>
      <c r="O35" t="s">
        <v>56</v>
      </c>
      <c r="P35" s="2" t="s">
        <v>185</v>
      </c>
      <c r="Q35" s="5" t="s">
        <v>350</v>
      </c>
      <c r="R35" t="s">
        <v>351</v>
      </c>
      <c r="S35" s="11">
        <v>40787</v>
      </c>
      <c r="T35" s="3"/>
      <c r="U35" s="3" t="s">
        <v>352</v>
      </c>
      <c r="W35" s="11">
        <v>43008</v>
      </c>
    </row>
    <row r="36" spans="2:23">
      <c r="B36" s="2" t="s">
        <v>71</v>
      </c>
      <c r="C36" s="2" t="s">
        <v>353</v>
      </c>
      <c r="D36" s="2" t="s">
        <v>354</v>
      </c>
      <c r="E36" t="s">
        <v>355</v>
      </c>
      <c r="F36" t="s">
        <v>356</v>
      </c>
      <c r="I36" s="11">
        <v>25880</v>
      </c>
      <c r="J36" s="11">
        <v>36010</v>
      </c>
      <c r="K36" s="2" t="s">
        <v>28</v>
      </c>
      <c r="L36" s="2" t="s">
        <v>357</v>
      </c>
      <c r="M36" t="s">
        <v>358</v>
      </c>
      <c r="N36" s="2" t="s">
        <v>55</v>
      </c>
      <c r="O36" t="s">
        <v>56</v>
      </c>
      <c r="P36" s="2" t="s">
        <v>57</v>
      </c>
      <c r="Q36" t="s">
        <v>58</v>
      </c>
      <c r="R36" t="s">
        <v>59</v>
      </c>
      <c r="S36" s="13">
        <v>39360</v>
      </c>
      <c r="U36" s="2" t="s">
        <v>359</v>
      </c>
      <c r="W36" s="11">
        <v>43008</v>
      </c>
    </row>
    <row r="37" spans="2:23">
      <c r="B37" s="2" t="s">
        <v>71</v>
      </c>
      <c r="C37" s="2" t="s">
        <v>360</v>
      </c>
      <c r="D37" s="2" t="s">
        <v>361</v>
      </c>
      <c r="E37" t="s">
        <v>362</v>
      </c>
      <c r="F37" t="s">
        <v>363</v>
      </c>
      <c r="I37" s="11">
        <v>29303</v>
      </c>
      <c r="J37" s="11">
        <v>40140</v>
      </c>
      <c r="K37" s="2" t="s">
        <v>28</v>
      </c>
      <c r="L37" s="2" t="s">
        <v>364</v>
      </c>
      <c r="M37" t="s">
        <v>365</v>
      </c>
      <c r="N37" s="2" t="s">
        <v>55</v>
      </c>
      <c r="O37" t="s">
        <v>56</v>
      </c>
      <c r="P37" s="2" t="s">
        <v>57</v>
      </c>
      <c r="Q37" t="s">
        <v>58</v>
      </c>
      <c r="R37" t="s">
        <v>59</v>
      </c>
      <c r="S37" s="13">
        <v>42186</v>
      </c>
      <c r="T37" s="2" t="s">
        <v>366</v>
      </c>
      <c r="U37" s="2" t="s">
        <v>367</v>
      </c>
      <c r="W37" s="11">
        <v>43008</v>
      </c>
    </row>
    <row r="38" spans="2:23">
      <c r="B38" s="2" t="s">
        <v>71</v>
      </c>
      <c r="C38" s="2" t="s">
        <v>368</v>
      </c>
      <c r="D38" s="2" t="s">
        <v>369</v>
      </c>
      <c r="E38" t="s">
        <v>370</v>
      </c>
      <c r="F38" t="s">
        <v>371</v>
      </c>
      <c r="I38" s="11">
        <v>29179</v>
      </c>
      <c r="J38" s="11">
        <v>37263</v>
      </c>
      <c r="K38" s="2" t="s">
        <v>28</v>
      </c>
      <c r="L38" s="2" t="s">
        <v>372</v>
      </c>
      <c r="M38" t="s">
        <v>373</v>
      </c>
      <c r="N38" s="2" t="s">
        <v>374</v>
      </c>
      <c r="O38" t="s">
        <v>375</v>
      </c>
      <c r="P38" s="2" t="s">
        <v>33</v>
      </c>
      <c r="Q38" t="s">
        <v>376</v>
      </c>
      <c r="R38" t="s">
        <v>377</v>
      </c>
      <c r="S38" s="13">
        <v>42480</v>
      </c>
      <c r="T38" s="2" t="s">
        <v>378</v>
      </c>
      <c r="U38" s="2" t="s">
        <v>380</v>
      </c>
      <c r="W38" s="11">
        <v>43008</v>
      </c>
    </row>
    <row r="39" spans="2:23">
      <c r="B39" s="2" t="s">
        <v>71</v>
      </c>
      <c r="C39" s="2" t="s">
        <v>381</v>
      </c>
      <c r="D39" s="2" t="s">
        <v>382</v>
      </c>
      <c r="E39" t="s">
        <v>355</v>
      </c>
      <c r="F39" t="s">
        <v>383</v>
      </c>
      <c r="I39" s="11">
        <v>26723</v>
      </c>
      <c r="J39" s="11">
        <v>36024</v>
      </c>
      <c r="K39" s="2" t="s">
        <v>28</v>
      </c>
      <c r="L39" s="2" t="s">
        <v>384</v>
      </c>
      <c r="M39" t="s">
        <v>385</v>
      </c>
      <c r="N39" s="2" t="s">
        <v>374</v>
      </c>
      <c r="O39" t="s">
        <v>375</v>
      </c>
      <c r="P39" s="2" t="s">
        <v>33</v>
      </c>
      <c r="Q39" t="s">
        <v>376</v>
      </c>
      <c r="R39" t="s">
        <v>377</v>
      </c>
      <c r="S39" s="13">
        <v>732</v>
      </c>
      <c r="U39" s="2" t="s">
        <v>386</v>
      </c>
      <c r="W39" s="11">
        <v>43008</v>
      </c>
    </row>
    <row r="40" spans="2:23">
      <c r="B40" s="2" t="s">
        <v>22</v>
      </c>
      <c r="C40" s="2" t="s">
        <v>387</v>
      </c>
      <c r="D40" s="2" t="s">
        <v>388</v>
      </c>
      <c r="E40" t="s">
        <v>389</v>
      </c>
      <c r="F40" t="s">
        <v>390</v>
      </c>
      <c r="I40" s="11">
        <v>28077</v>
      </c>
      <c r="J40" s="11">
        <v>37403</v>
      </c>
      <c r="K40" s="2" t="s">
        <v>28</v>
      </c>
      <c r="L40" s="2" t="s">
        <v>391</v>
      </c>
      <c r="M40" t="s">
        <v>392</v>
      </c>
      <c r="N40" s="2" t="s">
        <v>152</v>
      </c>
      <c r="O40" t="s">
        <v>153</v>
      </c>
      <c r="P40" s="2" t="s">
        <v>154</v>
      </c>
      <c r="Q40" t="s">
        <v>393</v>
      </c>
      <c r="R40" t="s">
        <v>394</v>
      </c>
      <c r="S40" s="13">
        <v>41365</v>
      </c>
      <c r="T40" s="2" t="s">
        <v>395</v>
      </c>
      <c r="U40" s="2" t="s">
        <v>396</v>
      </c>
      <c r="W40" s="11">
        <v>43008</v>
      </c>
    </row>
    <row r="41" spans="2:23">
      <c r="B41" s="2" t="s">
        <v>71</v>
      </c>
      <c r="C41" s="2" t="s">
        <v>397</v>
      </c>
      <c r="D41" s="2" t="s">
        <v>398</v>
      </c>
      <c r="E41" t="s">
        <v>399</v>
      </c>
      <c r="F41" t="s">
        <v>400</v>
      </c>
      <c r="I41" s="11">
        <v>26152</v>
      </c>
      <c r="J41" s="11">
        <v>37410</v>
      </c>
      <c r="K41" s="2" t="s">
        <v>28</v>
      </c>
      <c r="L41" s="2" t="s">
        <v>401</v>
      </c>
      <c r="M41" t="s">
        <v>402</v>
      </c>
      <c r="N41" s="2" t="s">
        <v>183</v>
      </c>
      <c r="O41" t="s">
        <v>184</v>
      </c>
      <c r="P41" s="2" t="s">
        <v>185</v>
      </c>
      <c r="Q41" t="s">
        <v>402</v>
      </c>
      <c r="R41" t="s">
        <v>187</v>
      </c>
      <c r="S41" s="13">
        <v>39512</v>
      </c>
      <c r="U41" s="2" t="s">
        <v>403</v>
      </c>
      <c r="W41" s="11">
        <v>43008</v>
      </c>
    </row>
    <row r="42" spans="2:23">
      <c r="B42" s="2" t="s">
        <v>22</v>
      </c>
      <c r="C42" s="2" t="s">
        <v>404</v>
      </c>
      <c r="D42" s="2" t="s">
        <v>405</v>
      </c>
      <c r="E42" t="s">
        <v>406</v>
      </c>
      <c r="F42" t="s">
        <v>407</v>
      </c>
      <c r="H42" t="s">
        <v>408</v>
      </c>
      <c r="I42" s="11">
        <v>27018</v>
      </c>
      <c r="J42" s="11">
        <v>37826</v>
      </c>
      <c r="K42" s="2" t="s">
        <v>409</v>
      </c>
      <c r="L42" s="2" t="s">
        <v>410</v>
      </c>
      <c r="M42" t="s">
        <v>411</v>
      </c>
      <c r="N42" s="2" t="s">
        <v>412</v>
      </c>
      <c r="O42" t="s">
        <v>413</v>
      </c>
      <c r="P42" s="2" t="s">
        <v>33</v>
      </c>
      <c r="Q42" t="s">
        <v>376</v>
      </c>
      <c r="R42" t="s">
        <v>340</v>
      </c>
      <c r="S42" s="13">
        <v>42319</v>
      </c>
      <c r="T42" s="2" t="s">
        <v>414</v>
      </c>
      <c r="U42" s="2" t="s">
        <v>415</v>
      </c>
      <c r="W42" s="11">
        <v>43008</v>
      </c>
    </row>
    <row r="43" spans="2:23">
      <c r="B43" s="2" t="s">
        <v>71</v>
      </c>
      <c r="C43" s="2" t="s">
        <v>416</v>
      </c>
      <c r="D43" s="2" t="s">
        <v>417</v>
      </c>
      <c r="E43" t="s">
        <v>418</v>
      </c>
      <c r="F43" t="s">
        <v>419</v>
      </c>
      <c r="H43" t="s">
        <v>420</v>
      </c>
      <c r="I43" s="11">
        <v>28858</v>
      </c>
      <c r="J43" s="11">
        <v>39244</v>
      </c>
      <c r="K43" s="2" t="s">
        <v>28</v>
      </c>
      <c r="L43" s="2" t="s">
        <v>421</v>
      </c>
      <c r="M43" t="s">
        <v>422</v>
      </c>
      <c r="N43" s="2" t="s">
        <v>204</v>
      </c>
      <c r="O43" t="s">
        <v>203</v>
      </c>
      <c r="P43" s="2" t="s">
        <v>205</v>
      </c>
      <c r="Q43" t="s">
        <v>206</v>
      </c>
      <c r="R43" t="s">
        <v>244</v>
      </c>
      <c r="S43" s="13">
        <v>42291</v>
      </c>
      <c r="T43" s="2" t="s">
        <v>208</v>
      </c>
      <c r="U43" s="2" t="s">
        <v>423</v>
      </c>
      <c r="W43" s="11">
        <v>43008</v>
      </c>
    </row>
    <row r="44" spans="2:23">
      <c r="B44" s="2" t="s">
        <v>22</v>
      </c>
      <c r="C44" s="2" t="s">
        <v>424</v>
      </c>
      <c r="D44" s="2" t="s">
        <v>425</v>
      </c>
      <c r="E44" t="s">
        <v>426</v>
      </c>
      <c r="F44" t="s">
        <v>427</v>
      </c>
      <c r="I44" s="11">
        <v>28983</v>
      </c>
      <c r="J44" s="11">
        <v>37109</v>
      </c>
      <c r="K44" s="2" t="s">
        <v>28</v>
      </c>
      <c r="L44" s="2" t="s">
        <v>428</v>
      </c>
      <c r="M44" t="s">
        <v>429</v>
      </c>
      <c r="N44" s="2" t="s">
        <v>225</v>
      </c>
      <c r="O44" t="s">
        <v>226</v>
      </c>
      <c r="P44" s="2" t="s">
        <v>227</v>
      </c>
      <c r="Q44" t="s">
        <v>430</v>
      </c>
      <c r="R44" t="s">
        <v>431</v>
      </c>
      <c r="S44" s="13">
        <v>2</v>
      </c>
      <c r="U44" s="2" t="s">
        <v>432</v>
      </c>
      <c r="W44" s="11">
        <v>43008</v>
      </c>
    </row>
    <row r="45" spans="2:23">
      <c r="B45" s="2" t="s">
        <v>71</v>
      </c>
      <c r="C45" s="2" t="s">
        <v>433</v>
      </c>
      <c r="D45" s="2" t="s">
        <v>434</v>
      </c>
      <c r="E45" t="s">
        <v>435</v>
      </c>
      <c r="F45" t="s">
        <v>436</v>
      </c>
      <c r="I45" s="11">
        <v>27689</v>
      </c>
      <c r="J45" s="11">
        <v>38687</v>
      </c>
      <c r="K45" s="2" t="s">
        <v>28</v>
      </c>
      <c r="L45" s="2" t="s">
        <v>437</v>
      </c>
      <c r="M45" t="s">
        <v>438</v>
      </c>
      <c r="N45" s="2" t="s">
        <v>118</v>
      </c>
      <c r="O45" t="s">
        <v>119</v>
      </c>
      <c r="P45" s="2" t="s">
        <v>120</v>
      </c>
      <c r="Q45" t="s">
        <v>121</v>
      </c>
      <c r="R45" t="s">
        <v>122</v>
      </c>
      <c r="S45" s="13">
        <v>39479</v>
      </c>
      <c r="U45" s="2" t="s">
        <v>439</v>
      </c>
      <c r="W45" s="11">
        <v>43008</v>
      </c>
    </row>
    <row r="46" spans="2:23">
      <c r="B46" s="2" t="s">
        <v>71</v>
      </c>
      <c r="C46" s="2" t="s">
        <v>440</v>
      </c>
      <c r="D46" s="2" t="s">
        <v>441</v>
      </c>
      <c r="E46" t="s">
        <v>442</v>
      </c>
      <c r="F46" t="s">
        <v>443</v>
      </c>
      <c r="H46" t="s">
        <v>444</v>
      </c>
      <c r="I46" s="11">
        <v>23990</v>
      </c>
      <c r="J46" s="11">
        <v>37029</v>
      </c>
      <c r="K46" s="2" t="s">
        <v>28</v>
      </c>
      <c r="L46" s="2" t="s">
        <v>445</v>
      </c>
      <c r="M46" t="s">
        <v>446</v>
      </c>
      <c r="N46" s="2" t="s">
        <v>31</v>
      </c>
      <c r="O46" t="s">
        <v>32</v>
      </c>
      <c r="P46" s="2" t="s">
        <v>33</v>
      </c>
      <c r="Q46" t="s">
        <v>34</v>
      </c>
      <c r="R46" t="s">
        <v>295</v>
      </c>
      <c r="S46" s="13">
        <v>41974</v>
      </c>
      <c r="T46" s="2" t="s">
        <v>36</v>
      </c>
      <c r="U46" s="2" t="s">
        <v>447</v>
      </c>
      <c r="W46" s="11">
        <v>43008</v>
      </c>
    </row>
    <row r="47" spans="2:23">
      <c r="B47" s="2" t="s">
        <v>22</v>
      </c>
      <c r="C47" s="2" t="s">
        <v>448</v>
      </c>
      <c r="D47" s="2" t="s">
        <v>449</v>
      </c>
      <c r="E47" t="s">
        <v>450</v>
      </c>
      <c r="F47" t="s">
        <v>451</v>
      </c>
      <c r="H47" t="s">
        <v>452</v>
      </c>
      <c r="I47" s="11">
        <v>30838</v>
      </c>
      <c r="J47" s="11">
        <v>40728</v>
      </c>
      <c r="K47" s="2" t="s">
        <v>76</v>
      </c>
      <c r="L47" s="2" t="s">
        <v>77</v>
      </c>
      <c r="M47" t="s">
        <v>78</v>
      </c>
      <c r="N47" s="2" t="s">
        <v>79</v>
      </c>
      <c r="O47" t="s">
        <v>80</v>
      </c>
      <c r="P47" s="2" t="s">
        <v>57</v>
      </c>
      <c r="Q47" t="s">
        <v>58</v>
      </c>
      <c r="R47" t="s">
        <v>79</v>
      </c>
      <c r="S47" s="13">
        <v>41464</v>
      </c>
      <c r="T47" s="2" t="s">
        <v>69</v>
      </c>
      <c r="U47" s="2" t="s">
        <v>453</v>
      </c>
      <c r="W47" s="11">
        <v>43008</v>
      </c>
    </row>
    <row r="48" spans="2:23">
      <c r="B48" s="2" t="s">
        <v>71</v>
      </c>
      <c r="C48" s="2" t="s">
        <v>454</v>
      </c>
      <c r="D48" s="2" t="s">
        <v>455</v>
      </c>
      <c r="E48" t="s">
        <v>456</v>
      </c>
      <c r="F48" t="s">
        <v>457</v>
      </c>
      <c r="I48" s="11">
        <v>21633</v>
      </c>
      <c r="J48" s="11">
        <v>31939</v>
      </c>
      <c r="K48" s="2" t="s">
        <v>28</v>
      </c>
      <c r="L48" s="2" t="s">
        <v>458</v>
      </c>
      <c r="M48" t="s">
        <v>459</v>
      </c>
      <c r="N48" s="2" t="s">
        <v>183</v>
      </c>
      <c r="O48" t="s">
        <v>184</v>
      </c>
      <c r="P48" s="2" t="s">
        <v>185</v>
      </c>
      <c r="Q48" t="s">
        <v>186</v>
      </c>
      <c r="R48" t="s">
        <v>187</v>
      </c>
      <c r="S48" s="13">
        <v>2</v>
      </c>
      <c r="U48" s="2" t="s">
        <v>460</v>
      </c>
      <c r="W48" s="11">
        <v>43008</v>
      </c>
    </row>
    <row r="49" spans="2:23">
      <c r="B49" s="2" t="s">
        <v>71</v>
      </c>
      <c r="C49" s="2" t="s">
        <v>461</v>
      </c>
      <c r="D49" s="2" t="s">
        <v>462</v>
      </c>
      <c r="E49" t="s">
        <v>362</v>
      </c>
      <c r="F49" t="s">
        <v>463</v>
      </c>
      <c r="H49" t="s">
        <v>464</v>
      </c>
      <c r="I49" s="11">
        <v>29418</v>
      </c>
      <c r="J49" s="11">
        <v>39378</v>
      </c>
      <c r="K49" s="2" t="s">
        <v>28</v>
      </c>
      <c r="L49" s="2" t="s">
        <v>465</v>
      </c>
      <c r="M49" t="s">
        <v>466</v>
      </c>
      <c r="N49" s="2" t="s">
        <v>55</v>
      </c>
      <c r="O49" t="s">
        <v>56</v>
      </c>
      <c r="P49" s="2" t="s">
        <v>57</v>
      </c>
      <c r="Q49" t="s">
        <v>58</v>
      </c>
      <c r="R49" t="s">
        <v>88</v>
      </c>
      <c r="S49" s="13">
        <v>39326</v>
      </c>
      <c r="U49" s="2" t="s">
        <v>467</v>
      </c>
      <c r="W49" s="11">
        <v>43008</v>
      </c>
    </row>
    <row r="50" spans="2:23">
      <c r="B50" s="2" t="s">
        <v>71</v>
      </c>
      <c r="C50" s="2" t="s">
        <v>468</v>
      </c>
      <c r="D50" s="2" t="s">
        <v>469</v>
      </c>
      <c r="E50" t="s">
        <v>470</v>
      </c>
      <c r="F50" t="s">
        <v>463</v>
      </c>
      <c r="H50" t="s">
        <v>471</v>
      </c>
      <c r="I50" s="11">
        <v>26833</v>
      </c>
      <c r="J50" s="11">
        <v>39461</v>
      </c>
      <c r="K50" s="2" t="s">
        <v>28</v>
      </c>
      <c r="L50" s="2" t="s">
        <v>472</v>
      </c>
      <c r="M50" t="s">
        <v>473</v>
      </c>
      <c r="N50" s="2" t="s">
        <v>183</v>
      </c>
      <c r="O50" t="s">
        <v>184</v>
      </c>
      <c r="P50" s="2" t="s">
        <v>185</v>
      </c>
      <c r="Q50" t="s">
        <v>474</v>
      </c>
      <c r="R50" t="s">
        <v>475</v>
      </c>
      <c r="S50" s="13">
        <v>39269</v>
      </c>
      <c r="U50" s="2" t="s">
        <v>476</v>
      </c>
      <c r="W50" s="11">
        <v>43008</v>
      </c>
    </row>
    <row r="51" spans="2:23">
      <c r="B51" s="2" t="s">
        <v>71</v>
      </c>
      <c r="C51" s="2" t="s">
        <v>477</v>
      </c>
      <c r="D51" s="2" t="s">
        <v>478</v>
      </c>
      <c r="E51" t="s">
        <v>479</v>
      </c>
      <c r="F51" t="s">
        <v>480</v>
      </c>
      <c r="H51" t="s">
        <v>481</v>
      </c>
      <c r="I51" s="11">
        <v>24889</v>
      </c>
      <c r="J51" s="11">
        <v>34074</v>
      </c>
      <c r="K51" s="2" t="s">
        <v>76</v>
      </c>
      <c r="L51" s="2" t="s">
        <v>77</v>
      </c>
      <c r="M51" t="s">
        <v>78</v>
      </c>
      <c r="N51" s="2" t="s">
        <v>79</v>
      </c>
      <c r="O51" t="s">
        <v>80</v>
      </c>
      <c r="P51" s="2" t="s">
        <v>57</v>
      </c>
      <c r="Q51" t="s">
        <v>58</v>
      </c>
      <c r="R51" t="s">
        <v>79</v>
      </c>
      <c r="S51" s="13">
        <v>39864</v>
      </c>
      <c r="U51" s="2" t="s">
        <v>482</v>
      </c>
      <c r="W51" s="11">
        <v>43008</v>
      </c>
    </row>
    <row r="52" spans="2:23">
      <c r="B52" s="2" t="s">
        <v>71</v>
      </c>
      <c r="C52" s="2" t="s">
        <v>483</v>
      </c>
      <c r="D52" s="2" t="s">
        <v>484</v>
      </c>
      <c r="E52" t="s">
        <v>485</v>
      </c>
      <c r="F52" t="s">
        <v>486</v>
      </c>
      <c r="H52" t="s">
        <v>487</v>
      </c>
      <c r="I52" s="11">
        <v>25746</v>
      </c>
      <c r="J52" s="11">
        <v>35626</v>
      </c>
      <c r="K52" s="2" t="s">
        <v>76</v>
      </c>
      <c r="L52" s="2" t="s">
        <v>77</v>
      </c>
      <c r="M52" t="s">
        <v>78</v>
      </c>
      <c r="N52" s="2" t="s">
        <v>79</v>
      </c>
      <c r="O52" t="s">
        <v>80</v>
      </c>
      <c r="P52" s="2" t="s">
        <v>57</v>
      </c>
      <c r="Q52" t="s">
        <v>58</v>
      </c>
      <c r="R52" t="s">
        <v>79</v>
      </c>
      <c r="S52" s="13">
        <v>41334</v>
      </c>
      <c r="T52" s="2" t="s">
        <v>488</v>
      </c>
      <c r="U52" s="2" t="s">
        <v>489</v>
      </c>
      <c r="W52" s="11">
        <v>43008</v>
      </c>
    </row>
    <row r="53" spans="2:23">
      <c r="B53" s="2" t="s">
        <v>22</v>
      </c>
      <c r="C53" s="2" t="s">
        <v>490</v>
      </c>
      <c r="D53" s="2" t="s">
        <v>491</v>
      </c>
      <c r="E53" t="s">
        <v>492</v>
      </c>
      <c r="F53" t="s">
        <v>493</v>
      </c>
      <c r="I53" s="11">
        <v>28606</v>
      </c>
      <c r="J53" s="11">
        <v>38546</v>
      </c>
      <c r="K53" s="2" t="s">
        <v>28</v>
      </c>
      <c r="L53" s="2" t="s">
        <v>494</v>
      </c>
      <c r="M53" t="s">
        <v>495</v>
      </c>
      <c r="N53" s="2" t="s">
        <v>118</v>
      </c>
      <c r="O53" t="s">
        <v>119</v>
      </c>
      <c r="P53" s="2" t="s">
        <v>120</v>
      </c>
      <c r="Q53" t="s">
        <v>121</v>
      </c>
      <c r="R53" t="s">
        <v>122</v>
      </c>
      <c r="S53" s="13">
        <v>40238</v>
      </c>
      <c r="U53" s="2" t="s">
        <v>496</v>
      </c>
      <c r="W53" s="11">
        <v>43008</v>
      </c>
    </row>
    <row r="54" spans="2:23">
      <c r="B54" s="2" t="s">
        <v>22</v>
      </c>
      <c r="C54" s="2" t="s">
        <v>497</v>
      </c>
      <c r="D54" s="2" t="s">
        <v>498</v>
      </c>
      <c r="E54" t="s">
        <v>499</v>
      </c>
      <c r="F54" t="s">
        <v>500</v>
      </c>
      <c r="I54" s="11">
        <v>23887</v>
      </c>
      <c r="J54" s="11">
        <v>33350</v>
      </c>
      <c r="K54" s="2" t="s">
        <v>76</v>
      </c>
      <c r="L54" s="2" t="s">
        <v>501</v>
      </c>
      <c r="M54" t="s">
        <v>502</v>
      </c>
      <c r="N54" s="2" t="s">
        <v>79</v>
      </c>
      <c r="O54" t="s">
        <v>80</v>
      </c>
      <c r="P54" s="2" t="s">
        <v>107</v>
      </c>
      <c r="Q54" t="s">
        <v>108</v>
      </c>
      <c r="R54" t="s">
        <v>501</v>
      </c>
      <c r="S54" s="13">
        <v>2</v>
      </c>
      <c r="U54" s="2" t="s">
        <v>503</v>
      </c>
      <c r="W54" s="11">
        <v>43008</v>
      </c>
    </row>
    <row r="55" spans="2:23">
      <c r="B55" s="2" t="s">
        <v>22</v>
      </c>
      <c r="C55" s="2" t="s">
        <v>504</v>
      </c>
      <c r="D55" s="2" t="s">
        <v>505</v>
      </c>
      <c r="E55" t="s">
        <v>506</v>
      </c>
      <c r="F55" t="s">
        <v>507</v>
      </c>
      <c r="I55" s="11">
        <v>25550</v>
      </c>
      <c r="J55" s="11">
        <v>33725</v>
      </c>
      <c r="K55" s="2" t="s">
        <v>28</v>
      </c>
      <c r="L55" s="2" t="s">
        <v>508</v>
      </c>
      <c r="M55" t="s">
        <v>509</v>
      </c>
      <c r="N55" s="2" t="s">
        <v>31</v>
      </c>
      <c r="O55" t="s">
        <v>32</v>
      </c>
      <c r="P55" s="2" t="s">
        <v>33</v>
      </c>
      <c r="Q55" t="s">
        <v>132</v>
      </c>
      <c r="R55" t="s">
        <v>174</v>
      </c>
      <c r="S55" s="13">
        <v>732</v>
      </c>
      <c r="U55" s="2" t="s">
        <v>510</v>
      </c>
      <c r="W55" s="11">
        <v>43008</v>
      </c>
    </row>
    <row r="56" spans="2:23">
      <c r="B56" s="2" t="s">
        <v>22</v>
      </c>
      <c r="C56" s="2" t="s">
        <v>511</v>
      </c>
      <c r="D56" s="2" t="s">
        <v>512</v>
      </c>
      <c r="E56" t="s">
        <v>513</v>
      </c>
      <c r="F56" t="s">
        <v>514</v>
      </c>
      <c r="I56" s="11">
        <v>28797</v>
      </c>
      <c r="J56" s="11">
        <v>37172</v>
      </c>
      <c r="K56" s="2" t="s">
        <v>28</v>
      </c>
      <c r="L56" s="2" t="s">
        <v>515</v>
      </c>
      <c r="M56" t="s">
        <v>516</v>
      </c>
      <c r="N56" s="2" t="s">
        <v>31</v>
      </c>
      <c r="O56" t="s">
        <v>32</v>
      </c>
      <c r="P56" s="2" t="s">
        <v>33</v>
      </c>
      <c r="Q56" t="s">
        <v>34</v>
      </c>
      <c r="R56" t="s">
        <v>517</v>
      </c>
      <c r="S56" s="13">
        <v>732</v>
      </c>
      <c r="U56" s="2" t="s">
        <v>518</v>
      </c>
      <c r="W56" s="11">
        <v>43008</v>
      </c>
    </row>
    <row r="57" spans="2:23">
      <c r="B57" s="2" t="s">
        <v>22</v>
      </c>
      <c r="C57" s="2" t="s">
        <v>519</v>
      </c>
      <c r="D57" s="2" t="s">
        <v>520</v>
      </c>
      <c r="E57" t="s">
        <v>521</v>
      </c>
      <c r="F57" t="s">
        <v>522</v>
      </c>
      <c r="H57" t="s">
        <v>523</v>
      </c>
      <c r="I57" s="11">
        <v>27974</v>
      </c>
      <c r="J57" s="11">
        <v>37603</v>
      </c>
      <c r="K57" s="2" t="s">
        <v>28</v>
      </c>
      <c r="L57" s="2" t="s">
        <v>524</v>
      </c>
      <c r="M57" t="s">
        <v>525</v>
      </c>
      <c r="N57" s="2" t="s">
        <v>31</v>
      </c>
      <c r="O57" t="s">
        <v>32</v>
      </c>
      <c r="P57" s="2" t="s">
        <v>33</v>
      </c>
      <c r="Q57" t="s">
        <v>132</v>
      </c>
      <c r="R57" t="s">
        <v>133</v>
      </c>
      <c r="S57" s="13">
        <v>42767</v>
      </c>
      <c r="T57" s="2" t="s">
        <v>134</v>
      </c>
      <c r="U57" s="2" t="s">
        <v>526</v>
      </c>
      <c r="W57" s="11">
        <v>43008</v>
      </c>
    </row>
    <row r="58" spans="2:23">
      <c r="B58" s="2" t="s">
        <v>71</v>
      </c>
      <c r="C58" s="2" t="s">
        <v>527</v>
      </c>
      <c r="D58" s="2" t="s">
        <v>528</v>
      </c>
      <c r="E58" t="s">
        <v>529</v>
      </c>
      <c r="F58" t="s">
        <v>530</v>
      </c>
      <c r="H58" t="s">
        <v>531</v>
      </c>
      <c r="I58" s="11">
        <v>28419</v>
      </c>
      <c r="J58" s="11">
        <v>37804</v>
      </c>
      <c r="K58" s="2" t="s">
        <v>28</v>
      </c>
      <c r="L58" s="2" t="s">
        <v>532</v>
      </c>
      <c r="M58" t="s">
        <v>533</v>
      </c>
      <c r="N58" s="2" t="s">
        <v>31</v>
      </c>
      <c r="O58" t="s">
        <v>32</v>
      </c>
      <c r="P58" s="2" t="s">
        <v>33</v>
      </c>
      <c r="Q58" t="s">
        <v>34</v>
      </c>
      <c r="R58" t="s">
        <v>534</v>
      </c>
      <c r="S58" s="13">
        <v>42767</v>
      </c>
      <c r="T58" s="2" t="s">
        <v>535</v>
      </c>
      <c r="U58" s="2" t="s">
        <v>536</v>
      </c>
      <c r="W58" s="11">
        <v>43008</v>
      </c>
    </row>
    <row r="59" spans="2:23">
      <c r="B59" s="2" t="s">
        <v>22</v>
      </c>
      <c r="C59" s="2" t="s">
        <v>537</v>
      </c>
      <c r="D59" s="2" t="s">
        <v>538</v>
      </c>
      <c r="E59" t="s">
        <v>539</v>
      </c>
      <c r="F59" t="s">
        <v>540</v>
      </c>
      <c r="H59" t="s">
        <v>541</v>
      </c>
      <c r="I59" s="11">
        <v>24076</v>
      </c>
      <c r="J59" s="11">
        <v>32301</v>
      </c>
      <c r="K59" s="2" t="s">
        <v>28</v>
      </c>
      <c r="L59" s="2" t="s">
        <v>542</v>
      </c>
      <c r="M59" t="s">
        <v>543</v>
      </c>
      <c r="N59" s="2" t="s">
        <v>31</v>
      </c>
      <c r="O59" t="s">
        <v>32</v>
      </c>
      <c r="P59" s="2" t="s">
        <v>33</v>
      </c>
      <c r="Q59" t="s">
        <v>132</v>
      </c>
      <c r="R59" t="s">
        <v>174</v>
      </c>
      <c r="S59" s="13">
        <v>41962</v>
      </c>
      <c r="T59" s="2" t="s">
        <v>544</v>
      </c>
      <c r="U59" s="2" t="s">
        <v>545</v>
      </c>
      <c r="W59" s="11">
        <v>43008</v>
      </c>
    </row>
    <row r="60" spans="2:23">
      <c r="B60" s="2" t="s">
        <v>71</v>
      </c>
      <c r="C60" s="2" t="s">
        <v>546</v>
      </c>
      <c r="D60" s="2" t="s">
        <v>547</v>
      </c>
      <c r="E60" t="s">
        <v>269</v>
      </c>
      <c r="F60" t="s">
        <v>548</v>
      </c>
      <c r="I60" s="11">
        <v>24722</v>
      </c>
      <c r="J60" s="11">
        <v>36373</v>
      </c>
      <c r="K60" s="2" t="s">
        <v>28</v>
      </c>
      <c r="L60" s="2" t="s">
        <v>549</v>
      </c>
      <c r="M60" t="s">
        <v>550</v>
      </c>
      <c r="N60" s="2" t="s">
        <v>31</v>
      </c>
      <c r="O60" t="s">
        <v>32</v>
      </c>
      <c r="P60" s="2" t="s">
        <v>33</v>
      </c>
      <c r="Q60" t="s">
        <v>34</v>
      </c>
      <c r="R60" t="s">
        <v>251</v>
      </c>
      <c r="S60" s="13">
        <v>42186</v>
      </c>
      <c r="T60" s="2" t="s">
        <v>551</v>
      </c>
      <c r="U60" s="2" t="s">
        <v>552</v>
      </c>
      <c r="W60" s="11">
        <v>43008</v>
      </c>
    </row>
    <row r="61" spans="2:23">
      <c r="B61" s="2" t="s">
        <v>71</v>
      </c>
      <c r="C61" s="2" t="s">
        <v>553</v>
      </c>
      <c r="D61" s="2" t="s">
        <v>554</v>
      </c>
      <c r="E61" t="s">
        <v>435</v>
      </c>
      <c r="F61" t="s">
        <v>555</v>
      </c>
      <c r="H61" t="s">
        <v>556</v>
      </c>
      <c r="I61" s="11">
        <v>31395</v>
      </c>
      <c r="J61" s="11">
        <v>39363</v>
      </c>
      <c r="K61" s="2" t="s">
        <v>28</v>
      </c>
      <c r="L61" s="2" t="s">
        <v>557</v>
      </c>
      <c r="M61" t="s">
        <v>558</v>
      </c>
      <c r="N61" s="2" t="s">
        <v>55</v>
      </c>
      <c r="O61" t="s">
        <v>56</v>
      </c>
      <c r="P61" s="2" t="s">
        <v>57</v>
      </c>
      <c r="Q61" t="s">
        <v>58</v>
      </c>
      <c r="R61" t="s">
        <v>310</v>
      </c>
      <c r="S61" s="13">
        <v>39486</v>
      </c>
      <c r="U61" s="2" t="s">
        <v>559</v>
      </c>
      <c r="W61" s="11">
        <v>43008</v>
      </c>
    </row>
    <row r="62" spans="2:23">
      <c r="B62" s="2" t="s">
        <v>22</v>
      </c>
      <c r="C62" s="2" t="s">
        <v>560</v>
      </c>
      <c r="D62" s="2" t="s">
        <v>561</v>
      </c>
      <c r="E62" t="s">
        <v>562</v>
      </c>
      <c r="F62" t="s">
        <v>563</v>
      </c>
      <c r="I62" s="11">
        <v>27900</v>
      </c>
      <c r="J62" s="11">
        <v>37032</v>
      </c>
      <c r="K62" s="2" t="s">
        <v>28</v>
      </c>
      <c r="L62" s="2" t="s">
        <v>564</v>
      </c>
      <c r="M62" t="s">
        <v>565</v>
      </c>
      <c r="N62" s="2" t="s">
        <v>106</v>
      </c>
      <c r="O62" t="s">
        <v>105</v>
      </c>
      <c r="P62" s="2" t="s">
        <v>107</v>
      </c>
      <c r="Q62" t="s">
        <v>108</v>
      </c>
      <c r="R62" t="s">
        <v>566</v>
      </c>
      <c r="S62" s="13">
        <v>42856</v>
      </c>
      <c r="T62" s="2" t="s">
        <v>143</v>
      </c>
      <c r="U62" s="2" t="s">
        <v>567</v>
      </c>
      <c r="W62" s="11">
        <v>43008</v>
      </c>
    </row>
    <row r="63" spans="2:23">
      <c r="B63" s="2" t="s">
        <v>22</v>
      </c>
      <c r="C63" s="2" t="s">
        <v>568</v>
      </c>
      <c r="D63" s="2" t="s">
        <v>569</v>
      </c>
      <c r="E63" t="s">
        <v>570</v>
      </c>
      <c r="F63" t="s">
        <v>571</v>
      </c>
      <c r="I63" s="11">
        <v>25410</v>
      </c>
      <c r="J63" s="11">
        <v>35464</v>
      </c>
      <c r="K63" s="2" t="s">
        <v>76</v>
      </c>
      <c r="L63" s="2" t="s">
        <v>77</v>
      </c>
      <c r="M63" t="s">
        <v>78</v>
      </c>
      <c r="N63" s="2" t="s">
        <v>79</v>
      </c>
      <c r="O63" t="s">
        <v>80</v>
      </c>
      <c r="P63" s="2" t="s">
        <v>57</v>
      </c>
      <c r="Q63" t="s">
        <v>58</v>
      </c>
      <c r="R63" t="s">
        <v>79</v>
      </c>
      <c r="S63" s="13">
        <v>2</v>
      </c>
      <c r="U63" s="2" t="s">
        <v>572</v>
      </c>
      <c r="W63" s="11">
        <v>43008</v>
      </c>
    </row>
    <row r="64" spans="2:23">
      <c r="B64" s="2" t="s">
        <v>71</v>
      </c>
      <c r="C64" s="2" t="s">
        <v>573</v>
      </c>
      <c r="D64" s="2" t="s">
        <v>574</v>
      </c>
      <c r="E64" t="s">
        <v>575</v>
      </c>
      <c r="F64" t="s">
        <v>576</v>
      </c>
      <c r="H64" t="s">
        <v>577</v>
      </c>
      <c r="I64" s="11">
        <v>31917</v>
      </c>
      <c r="J64" s="11">
        <v>41176</v>
      </c>
      <c r="K64" s="2" t="s">
        <v>28</v>
      </c>
      <c r="L64" s="2" t="s">
        <v>578</v>
      </c>
      <c r="M64" t="s">
        <v>579</v>
      </c>
      <c r="N64" s="2" t="s">
        <v>106</v>
      </c>
      <c r="O64" t="s">
        <v>105</v>
      </c>
      <c r="P64" s="2" t="s">
        <v>107</v>
      </c>
      <c r="Q64" t="s">
        <v>108</v>
      </c>
      <c r="R64" t="s">
        <v>580</v>
      </c>
      <c r="S64" s="13">
        <v>41732</v>
      </c>
      <c r="T64" s="2" t="s">
        <v>144</v>
      </c>
      <c r="U64" s="2" t="s">
        <v>582</v>
      </c>
      <c r="W64" s="11">
        <v>43008</v>
      </c>
    </row>
    <row r="65" spans="2:23">
      <c r="B65" s="2" t="s">
        <v>22</v>
      </c>
      <c r="C65" s="2" t="s">
        <v>583</v>
      </c>
      <c r="D65" s="2" t="s">
        <v>584</v>
      </c>
      <c r="E65" t="s">
        <v>585</v>
      </c>
      <c r="F65" t="s">
        <v>586</v>
      </c>
      <c r="H65" t="s">
        <v>587</v>
      </c>
      <c r="I65" s="11">
        <v>28409</v>
      </c>
      <c r="J65" s="11">
        <v>36923</v>
      </c>
      <c r="K65" s="2" t="s">
        <v>76</v>
      </c>
      <c r="L65" s="2" t="s">
        <v>77</v>
      </c>
      <c r="M65" t="s">
        <v>78</v>
      </c>
      <c r="N65" s="2" t="s">
        <v>79</v>
      </c>
      <c r="O65" t="s">
        <v>80</v>
      </c>
      <c r="P65" s="2" t="s">
        <v>57</v>
      </c>
      <c r="Q65" t="s">
        <v>58</v>
      </c>
      <c r="R65" t="s">
        <v>79</v>
      </c>
      <c r="S65" s="13">
        <v>39489</v>
      </c>
      <c r="U65" s="2" t="s">
        <v>588</v>
      </c>
      <c r="W65" s="11">
        <v>43008</v>
      </c>
    </row>
    <row r="66" spans="2:23">
      <c r="B66" s="2" t="s">
        <v>71</v>
      </c>
      <c r="C66" s="2" t="s">
        <v>589</v>
      </c>
      <c r="D66" s="2" t="s">
        <v>590</v>
      </c>
      <c r="E66" t="s">
        <v>220</v>
      </c>
      <c r="F66" t="s">
        <v>591</v>
      </c>
      <c r="I66" s="11">
        <v>29152</v>
      </c>
      <c r="J66" s="11">
        <v>37074</v>
      </c>
      <c r="K66" s="2" t="s">
        <v>28</v>
      </c>
      <c r="L66" s="2" t="s">
        <v>592</v>
      </c>
      <c r="M66" t="s">
        <v>593</v>
      </c>
      <c r="N66" s="2" t="s">
        <v>31</v>
      </c>
      <c r="O66" t="s">
        <v>32</v>
      </c>
      <c r="P66" s="2" t="s">
        <v>33</v>
      </c>
      <c r="Q66" t="s">
        <v>132</v>
      </c>
      <c r="R66" t="s">
        <v>133</v>
      </c>
      <c r="S66" s="13">
        <v>732</v>
      </c>
      <c r="U66" s="2" t="s">
        <v>594</v>
      </c>
      <c r="W66" s="11">
        <v>43008</v>
      </c>
    </row>
    <row r="67" spans="2:23">
      <c r="B67" s="2" t="s">
        <v>22</v>
      </c>
      <c r="C67" s="2" t="s">
        <v>595</v>
      </c>
      <c r="D67" s="2" t="s">
        <v>596</v>
      </c>
      <c r="E67" t="s">
        <v>169</v>
      </c>
      <c r="F67" t="s">
        <v>597</v>
      </c>
      <c r="H67" t="s">
        <v>598</v>
      </c>
      <c r="I67" s="11">
        <v>28857</v>
      </c>
      <c r="J67" s="11">
        <v>38852</v>
      </c>
      <c r="K67" s="2" t="s">
        <v>599</v>
      </c>
      <c r="L67" s="2" t="s">
        <v>600</v>
      </c>
      <c r="M67" t="s">
        <v>601</v>
      </c>
      <c r="N67" s="2" t="s">
        <v>602</v>
      </c>
      <c r="O67" t="s">
        <v>603</v>
      </c>
      <c r="P67" s="2" t="s">
        <v>33</v>
      </c>
      <c r="Q67" t="s">
        <v>34</v>
      </c>
      <c r="R67" t="s">
        <v>340</v>
      </c>
      <c r="S67" s="13">
        <v>41897</v>
      </c>
      <c r="T67" s="2" t="s">
        <v>296</v>
      </c>
      <c r="U67" s="2" t="s">
        <v>604</v>
      </c>
      <c r="W67" s="11">
        <v>43008</v>
      </c>
    </row>
    <row r="68" spans="2:23">
      <c r="B68" s="2" t="s">
        <v>71</v>
      </c>
      <c r="C68" s="2" t="s">
        <v>605</v>
      </c>
      <c r="D68" s="2" t="s">
        <v>606</v>
      </c>
      <c r="E68" t="s">
        <v>607</v>
      </c>
      <c r="F68" t="s">
        <v>608</v>
      </c>
      <c r="I68" s="11">
        <v>23925</v>
      </c>
      <c r="J68" s="11">
        <v>35916</v>
      </c>
      <c r="K68" s="2" t="s">
        <v>28</v>
      </c>
      <c r="L68" s="2" t="s">
        <v>609</v>
      </c>
      <c r="M68" t="s">
        <v>610</v>
      </c>
      <c r="N68" s="2" t="s">
        <v>31</v>
      </c>
      <c r="O68" t="s">
        <v>32</v>
      </c>
      <c r="P68" s="2" t="s">
        <v>33</v>
      </c>
      <c r="Q68" t="s">
        <v>34</v>
      </c>
      <c r="R68" t="s">
        <v>517</v>
      </c>
      <c r="S68" s="13">
        <v>42887</v>
      </c>
      <c r="T68" s="2" t="s">
        <v>257</v>
      </c>
      <c r="U68" s="2" t="s">
        <v>611</v>
      </c>
      <c r="V68" s="11">
        <v>42309</v>
      </c>
      <c r="W68" s="11">
        <v>43008</v>
      </c>
    </row>
    <row r="69" spans="2:23">
      <c r="B69" s="2" t="s">
        <v>22</v>
      </c>
      <c r="C69" s="2" t="s">
        <v>612</v>
      </c>
      <c r="D69" s="2" t="s">
        <v>613</v>
      </c>
      <c r="E69" t="s">
        <v>614</v>
      </c>
      <c r="F69" t="s">
        <v>615</v>
      </c>
      <c r="H69" t="s">
        <v>616</v>
      </c>
      <c r="I69" s="11">
        <v>28437</v>
      </c>
      <c r="J69" s="11">
        <v>37543</v>
      </c>
      <c r="K69" s="2" t="s">
        <v>28</v>
      </c>
      <c r="L69" s="2" t="s">
        <v>249</v>
      </c>
      <c r="M69" t="s">
        <v>250</v>
      </c>
      <c r="N69" s="2" t="s">
        <v>31</v>
      </c>
      <c r="O69" t="s">
        <v>32</v>
      </c>
      <c r="P69" s="2" t="s">
        <v>33</v>
      </c>
      <c r="Q69" t="s">
        <v>34</v>
      </c>
      <c r="R69" t="s">
        <v>251</v>
      </c>
      <c r="S69" s="13">
        <v>42920</v>
      </c>
      <c r="T69" s="2" t="s">
        <v>45</v>
      </c>
      <c r="U69" s="2" t="s">
        <v>617</v>
      </c>
      <c r="V69" s="11">
        <v>41639</v>
      </c>
      <c r="W69" s="11">
        <v>43008</v>
      </c>
    </row>
    <row r="70" spans="2:23">
      <c r="B70" s="2" t="s">
        <v>71</v>
      </c>
      <c r="C70" s="2" t="s">
        <v>618</v>
      </c>
      <c r="D70" s="2" t="s">
        <v>619</v>
      </c>
      <c r="E70" t="s">
        <v>300</v>
      </c>
      <c r="F70" t="s">
        <v>620</v>
      </c>
      <c r="I70" s="11">
        <v>24724</v>
      </c>
      <c r="J70" s="11">
        <v>35114</v>
      </c>
      <c r="K70" s="2" t="s">
        <v>28</v>
      </c>
      <c r="L70" s="2" t="s">
        <v>621</v>
      </c>
      <c r="M70" t="s">
        <v>622</v>
      </c>
      <c r="N70" s="2" t="s">
        <v>55</v>
      </c>
      <c r="O70" t="s">
        <v>56</v>
      </c>
      <c r="P70" s="2" t="s">
        <v>57</v>
      </c>
      <c r="Q70" t="s">
        <v>58</v>
      </c>
      <c r="R70" t="s">
        <v>310</v>
      </c>
      <c r="S70" s="13">
        <v>39521</v>
      </c>
      <c r="U70" s="2" t="s">
        <v>623</v>
      </c>
      <c r="W70" s="11">
        <v>43008</v>
      </c>
    </row>
    <row r="71" spans="2:23">
      <c r="B71" s="2" t="s">
        <v>22</v>
      </c>
      <c r="C71" s="2" t="s">
        <v>624</v>
      </c>
      <c r="D71" s="2" t="s">
        <v>625</v>
      </c>
      <c r="E71" t="s">
        <v>626</v>
      </c>
      <c r="F71" t="s">
        <v>627</v>
      </c>
      <c r="H71" t="s">
        <v>628</v>
      </c>
      <c r="I71" s="11">
        <v>28259</v>
      </c>
      <c r="J71" s="11">
        <v>40012</v>
      </c>
      <c r="K71" s="2" t="s">
        <v>28</v>
      </c>
      <c r="L71" s="2" t="s">
        <v>629</v>
      </c>
      <c r="M71" t="s">
        <v>630</v>
      </c>
      <c r="N71" s="2" t="s">
        <v>152</v>
      </c>
      <c r="O71" t="s">
        <v>153</v>
      </c>
      <c r="P71" s="2" t="s">
        <v>154</v>
      </c>
      <c r="Q71" t="s">
        <v>631</v>
      </c>
      <c r="R71" t="s">
        <v>394</v>
      </c>
      <c r="S71" s="13">
        <v>42522</v>
      </c>
      <c r="T71" s="2" t="s">
        <v>395</v>
      </c>
      <c r="U71" s="2" t="s">
        <v>632</v>
      </c>
      <c r="W71" s="11">
        <v>43008</v>
      </c>
    </row>
    <row r="72" spans="2:23">
      <c r="B72" s="2" t="s">
        <v>71</v>
      </c>
      <c r="C72" s="2" t="s">
        <v>633</v>
      </c>
      <c r="D72" s="2" t="s">
        <v>634</v>
      </c>
      <c r="E72" t="s">
        <v>126</v>
      </c>
      <c r="F72" t="s">
        <v>635</v>
      </c>
      <c r="I72" s="11">
        <v>29472</v>
      </c>
      <c r="J72" s="11">
        <v>36971</v>
      </c>
      <c r="K72" s="2" t="s">
        <v>28</v>
      </c>
      <c r="L72" s="2" t="s">
        <v>636</v>
      </c>
      <c r="M72" t="s">
        <v>637</v>
      </c>
      <c r="N72" s="2" t="s">
        <v>31</v>
      </c>
      <c r="O72" t="s">
        <v>32</v>
      </c>
      <c r="P72" s="2" t="s">
        <v>33</v>
      </c>
      <c r="Q72" t="s">
        <v>34</v>
      </c>
      <c r="R72" t="s">
        <v>251</v>
      </c>
      <c r="S72" s="13">
        <v>732</v>
      </c>
      <c r="U72" s="2" t="s">
        <v>638</v>
      </c>
      <c r="W72" s="11">
        <v>43008</v>
      </c>
    </row>
    <row r="73" spans="2:23">
      <c r="B73" s="2" t="s">
        <v>22</v>
      </c>
      <c r="C73" s="2" t="s">
        <v>639</v>
      </c>
      <c r="D73" s="2" t="s">
        <v>640</v>
      </c>
      <c r="E73" t="s">
        <v>641</v>
      </c>
      <c r="F73" t="s">
        <v>642</v>
      </c>
      <c r="I73" s="11">
        <v>24349</v>
      </c>
      <c r="J73" s="11">
        <v>35499</v>
      </c>
      <c r="K73" s="2" t="s">
        <v>28</v>
      </c>
      <c r="L73" s="2" t="s">
        <v>643</v>
      </c>
      <c r="M73" t="s">
        <v>644</v>
      </c>
      <c r="N73" s="2" t="s">
        <v>106</v>
      </c>
      <c r="O73" t="s">
        <v>105</v>
      </c>
      <c r="P73" s="2" t="s">
        <v>107</v>
      </c>
      <c r="Q73" t="s">
        <v>108</v>
      </c>
      <c r="R73" t="s">
        <v>142</v>
      </c>
      <c r="S73" s="13">
        <v>2</v>
      </c>
      <c r="U73" s="2" t="s">
        <v>645</v>
      </c>
      <c r="W73" s="11">
        <v>43008</v>
      </c>
    </row>
    <row r="74" spans="2:23">
      <c r="B74" s="2" t="s">
        <v>22</v>
      </c>
      <c r="C74" s="2" t="s">
        <v>646</v>
      </c>
      <c r="D74" s="2" t="s">
        <v>647</v>
      </c>
      <c r="E74" t="s">
        <v>648</v>
      </c>
      <c r="F74" t="s">
        <v>649</v>
      </c>
      <c r="I74" s="11">
        <v>21673</v>
      </c>
      <c r="J74" s="11">
        <v>27729</v>
      </c>
      <c r="K74" s="2" t="s">
        <v>28</v>
      </c>
      <c r="L74" s="2" t="s">
        <v>650</v>
      </c>
      <c r="M74" t="s">
        <v>651</v>
      </c>
      <c r="N74" s="2" t="s">
        <v>55</v>
      </c>
      <c r="O74" t="s">
        <v>56</v>
      </c>
      <c r="P74" s="2" t="s">
        <v>57</v>
      </c>
      <c r="Q74" t="s">
        <v>58</v>
      </c>
      <c r="R74" t="s">
        <v>652</v>
      </c>
      <c r="S74" s="13">
        <v>39483</v>
      </c>
      <c r="U74" s="2" t="s">
        <v>653</v>
      </c>
      <c r="W74" s="11">
        <v>43008</v>
      </c>
    </row>
    <row r="75" spans="2:23">
      <c r="B75" s="2" t="s">
        <v>22</v>
      </c>
      <c r="C75" s="2" t="s">
        <v>654</v>
      </c>
      <c r="D75" s="2" t="s">
        <v>655</v>
      </c>
      <c r="E75" t="s">
        <v>656</v>
      </c>
      <c r="F75" t="s">
        <v>657</v>
      </c>
      <c r="H75" t="s">
        <v>658</v>
      </c>
      <c r="I75" s="11">
        <v>23807</v>
      </c>
      <c r="J75" s="11">
        <v>35992</v>
      </c>
      <c r="K75" s="2" t="s">
        <v>28</v>
      </c>
      <c r="L75" s="2" t="s">
        <v>659</v>
      </c>
      <c r="M75" t="s">
        <v>660</v>
      </c>
      <c r="N75" s="2" t="s">
        <v>55</v>
      </c>
      <c r="O75" t="s">
        <v>56</v>
      </c>
      <c r="P75" s="2" t="s">
        <v>57</v>
      </c>
      <c r="Q75" t="s">
        <v>58</v>
      </c>
      <c r="R75" t="s">
        <v>661</v>
      </c>
      <c r="S75" s="13">
        <v>42522</v>
      </c>
      <c r="T75" s="2" t="s">
        <v>68</v>
      </c>
      <c r="U75" s="2" t="s">
        <v>662</v>
      </c>
      <c r="W75" s="11">
        <v>43008</v>
      </c>
    </row>
    <row r="76" spans="2:23">
      <c r="B76" s="2" t="s">
        <v>71</v>
      </c>
      <c r="C76" s="2" t="s">
        <v>663</v>
      </c>
      <c r="D76" s="2" t="s">
        <v>664</v>
      </c>
      <c r="E76" t="s">
        <v>665</v>
      </c>
      <c r="F76" t="s">
        <v>666</v>
      </c>
      <c r="H76" t="s">
        <v>667</v>
      </c>
      <c r="I76" s="11">
        <v>29495</v>
      </c>
      <c r="J76" s="11">
        <v>37361</v>
      </c>
      <c r="K76" s="2" t="s">
        <v>28</v>
      </c>
      <c r="L76" s="2" t="s">
        <v>401</v>
      </c>
      <c r="M76" t="s">
        <v>402</v>
      </c>
      <c r="N76" s="2" t="s">
        <v>183</v>
      </c>
      <c r="O76" t="s">
        <v>184</v>
      </c>
      <c r="P76" s="2" t="s">
        <v>185</v>
      </c>
      <c r="Q76" t="s">
        <v>402</v>
      </c>
      <c r="R76" t="s">
        <v>187</v>
      </c>
      <c r="S76" s="13">
        <v>39512</v>
      </c>
      <c r="U76" s="2" t="s">
        <v>668</v>
      </c>
      <c r="W76" s="11">
        <v>43008</v>
      </c>
    </row>
    <row r="77" spans="2:23">
      <c r="B77" s="2" t="s">
        <v>71</v>
      </c>
      <c r="C77" s="2" t="s">
        <v>669</v>
      </c>
      <c r="D77" s="2" t="s">
        <v>670</v>
      </c>
      <c r="E77" t="s">
        <v>456</v>
      </c>
      <c r="F77" t="s">
        <v>671</v>
      </c>
      <c r="H77" t="s">
        <v>672</v>
      </c>
      <c r="I77" s="11">
        <v>28398</v>
      </c>
      <c r="J77" s="11">
        <v>37060</v>
      </c>
      <c r="K77" s="2" t="s">
        <v>28</v>
      </c>
      <c r="L77" s="2" t="s">
        <v>673</v>
      </c>
      <c r="M77" t="s">
        <v>674</v>
      </c>
      <c r="N77" s="2" t="s">
        <v>55</v>
      </c>
      <c r="O77" t="s">
        <v>56</v>
      </c>
      <c r="P77" s="2" t="s">
        <v>57</v>
      </c>
      <c r="Q77" t="s">
        <v>58</v>
      </c>
      <c r="R77" t="s">
        <v>310</v>
      </c>
      <c r="S77" s="13">
        <v>42522</v>
      </c>
      <c r="T77" s="2" t="s">
        <v>366</v>
      </c>
      <c r="U77" s="2" t="s">
        <v>675</v>
      </c>
      <c r="W77" s="11">
        <v>43008</v>
      </c>
    </row>
    <row r="78" spans="2:23">
      <c r="B78" s="2" t="s">
        <v>71</v>
      </c>
      <c r="C78" s="2" t="s">
        <v>676</v>
      </c>
      <c r="D78" s="2" t="s">
        <v>677</v>
      </c>
      <c r="E78" t="s">
        <v>178</v>
      </c>
      <c r="F78" t="s">
        <v>678</v>
      </c>
      <c r="I78" s="11">
        <v>28366</v>
      </c>
      <c r="J78" s="11">
        <v>38341</v>
      </c>
      <c r="K78" s="2" t="s">
        <v>28</v>
      </c>
      <c r="L78" s="2" t="s">
        <v>679</v>
      </c>
      <c r="M78" t="s">
        <v>680</v>
      </c>
      <c r="N78" s="2" t="s">
        <v>183</v>
      </c>
      <c r="O78" t="s">
        <v>184</v>
      </c>
      <c r="P78" s="2" t="s">
        <v>185</v>
      </c>
      <c r="Q78" t="s">
        <v>186</v>
      </c>
      <c r="R78" t="s">
        <v>681</v>
      </c>
      <c r="S78" s="13">
        <v>39661</v>
      </c>
      <c r="U78" s="2" t="s">
        <v>682</v>
      </c>
      <c r="W78" s="11">
        <v>43008</v>
      </c>
    </row>
    <row r="79" spans="2:23">
      <c r="B79" s="2" t="s">
        <v>22</v>
      </c>
      <c r="C79" s="2" t="s">
        <v>683</v>
      </c>
      <c r="D79" s="2" t="s">
        <v>684</v>
      </c>
      <c r="E79" t="s">
        <v>685</v>
      </c>
      <c r="F79" t="s">
        <v>686</v>
      </c>
      <c r="H79" t="s">
        <v>687</v>
      </c>
      <c r="I79" s="11">
        <v>27200</v>
      </c>
      <c r="J79" s="11">
        <v>37074</v>
      </c>
      <c r="K79" s="2" t="s">
        <v>28</v>
      </c>
      <c r="L79" s="2" t="s">
        <v>688</v>
      </c>
      <c r="M79" t="s">
        <v>689</v>
      </c>
      <c r="N79" s="2" t="s">
        <v>106</v>
      </c>
      <c r="O79" t="s">
        <v>105</v>
      </c>
      <c r="P79" s="2" t="s">
        <v>107</v>
      </c>
      <c r="Q79" t="s">
        <v>108</v>
      </c>
      <c r="R79" t="s">
        <v>580</v>
      </c>
      <c r="S79" s="13">
        <v>41671</v>
      </c>
      <c r="T79" s="2" t="s">
        <v>144</v>
      </c>
      <c r="U79" s="2" t="s">
        <v>690</v>
      </c>
      <c r="W79" s="11">
        <v>43008</v>
      </c>
    </row>
    <row r="80" spans="2:23">
      <c r="B80" s="2" t="s">
        <v>71</v>
      </c>
      <c r="C80" s="2" t="s">
        <v>691</v>
      </c>
      <c r="D80" s="2" t="s">
        <v>692</v>
      </c>
      <c r="E80" t="s">
        <v>693</v>
      </c>
      <c r="F80" t="s">
        <v>694</v>
      </c>
      <c r="H80" t="s">
        <v>695</v>
      </c>
      <c r="I80" s="11">
        <v>28545</v>
      </c>
      <c r="J80" s="11">
        <v>39342</v>
      </c>
      <c r="K80" s="2" t="s">
        <v>28</v>
      </c>
      <c r="L80" s="2" t="s">
        <v>696</v>
      </c>
      <c r="M80" t="s">
        <v>697</v>
      </c>
      <c r="N80" s="2" t="s">
        <v>225</v>
      </c>
      <c r="O80" t="s">
        <v>226</v>
      </c>
      <c r="P80" s="2" t="s">
        <v>227</v>
      </c>
      <c r="Q80" t="s">
        <v>430</v>
      </c>
      <c r="R80" t="s">
        <v>431</v>
      </c>
      <c r="S80" s="13">
        <v>42055</v>
      </c>
      <c r="T80" s="2" t="s">
        <v>328</v>
      </c>
      <c r="U80" s="2" t="s">
        <v>698</v>
      </c>
      <c r="W80" s="11">
        <v>43008</v>
      </c>
    </row>
    <row r="81" spans="2:23">
      <c r="B81" s="2" t="s">
        <v>22</v>
      </c>
      <c r="C81" s="2" t="s">
        <v>699</v>
      </c>
      <c r="D81" s="2" t="s">
        <v>700</v>
      </c>
      <c r="E81" t="s">
        <v>701</v>
      </c>
      <c r="F81" t="s">
        <v>702</v>
      </c>
      <c r="I81" s="11">
        <v>27882</v>
      </c>
      <c r="J81" s="11">
        <v>37774</v>
      </c>
      <c r="K81" s="2" t="s">
        <v>28</v>
      </c>
      <c r="L81" s="2" t="s">
        <v>703</v>
      </c>
      <c r="M81" t="s">
        <v>704</v>
      </c>
      <c r="N81" s="2" t="s">
        <v>31</v>
      </c>
      <c r="O81" t="s">
        <v>32</v>
      </c>
      <c r="P81" s="2" t="s">
        <v>33</v>
      </c>
      <c r="Q81" t="s">
        <v>34</v>
      </c>
      <c r="R81" t="s">
        <v>517</v>
      </c>
      <c r="S81" s="13">
        <v>39370</v>
      </c>
      <c r="U81" s="2" t="s">
        <v>705</v>
      </c>
      <c r="W81" s="11">
        <v>43008</v>
      </c>
    </row>
    <row r="82" spans="2:23">
      <c r="B82" s="2" t="s">
        <v>22</v>
      </c>
      <c r="C82" s="2" t="s">
        <v>706</v>
      </c>
      <c r="D82" s="2" t="s">
        <v>707</v>
      </c>
      <c r="E82" t="s">
        <v>708</v>
      </c>
      <c r="F82" t="s">
        <v>709</v>
      </c>
      <c r="I82" s="11">
        <v>28156</v>
      </c>
      <c r="J82" s="11">
        <v>36171</v>
      </c>
      <c r="K82" s="2" t="s">
        <v>28</v>
      </c>
      <c r="L82" s="2" t="s">
        <v>710</v>
      </c>
      <c r="M82" t="s">
        <v>711</v>
      </c>
      <c r="N82" s="2" t="s">
        <v>55</v>
      </c>
      <c r="O82" t="s">
        <v>56</v>
      </c>
      <c r="P82" s="2" t="s">
        <v>57</v>
      </c>
      <c r="Q82" t="s">
        <v>58</v>
      </c>
      <c r="R82" t="s">
        <v>59</v>
      </c>
      <c r="S82" s="13">
        <v>38762</v>
      </c>
      <c r="U82" s="2" t="s">
        <v>712</v>
      </c>
      <c r="W82" s="11">
        <v>43008</v>
      </c>
    </row>
    <row r="83" spans="2:23">
      <c r="B83" s="2" t="s">
        <v>71</v>
      </c>
      <c r="C83" s="2" t="s">
        <v>713</v>
      </c>
      <c r="D83" s="2" t="s">
        <v>714</v>
      </c>
      <c r="E83" t="s">
        <v>442</v>
      </c>
      <c r="F83" t="s">
        <v>715</v>
      </c>
      <c r="I83" s="11">
        <v>25800</v>
      </c>
      <c r="J83" s="11">
        <v>37292</v>
      </c>
      <c r="K83" s="2" t="s">
        <v>28</v>
      </c>
      <c r="L83" s="2" t="s">
        <v>716</v>
      </c>
      <c r="M83" t="s">
        <v>717</v>
      </c>
      <c r="N83" s="2" t="s">
        <v>31</v>
      </c>
      <c r="O83" t="s">
        <v>32</v>
      </c>
      <c r="P83" s="2" t="s">
        <v>33</v>
      </c>
      <c r="Q83" t="s">
        <v>34</v>
      </c>
      <c r="R83" t="s">
        <v>251</v>
      </c>
      <c r="S83" s="13">
        <v>732</v>
      </c>
      <c r="U83" s="2" t="s">
        <v>718</v>
      </c>
      <c r="W83" s="11">
        <v>43008</v>
      </c>
    </row>
    <row r="84" spans="2:23">
      <c r="B84" s="2" t="s">
        <v>71</v>
      </c>
      <c r="C84" s="2" t="s">
        <v>719</v>
      </c>
      <c r="D84" s="2" t="s">
        <v>720</v>
      </c>
      <c r="E84" t="s">
        <v>721</v>
      </c>
      <c r="F84" t="s">
        <v>722</v>
      </c>
      <c r="H84" t="s">
        <v>723</v>
      </c>
      <c r="I84" s="11">
        <v>31487</v>
      </c>
      <c r="J84" s="11">
        <v>39916</v>
      </c>
      <c r="K84" s="2" t="s">
        <v>28</v>
      </c>
      <c r="L84" s="2" t="s">
        <v>724</v>
      </c>
      <c r="M84" t="s">
        <v>725</v>
      </c>
      <c r="N84" s="2" t="s">
        <v>152</v>
      </c>
      <c r="O84" t="s">
        <v>153</v>
      </c>
      <c r="P84" s="2" t="s">
        <v>154</v>
      </c>
      <c r="Q84" t="s">
        <v>726</v>
      </c>
      <c r="R84" t="s">
        <v>727</v>
      </c>
      <c r="S84" s="13">
        <v>41795</v>
      </c>
      <c r="T84" s="2" t="s">
        <v>395</v>
      </c>
      <c r="U84" s="2" t="s">
        <v>728</v>
      </c>
      <c r="W84" s="11">
        <v>43008</v>
      </c>
    </row>
    <row r="85" spans="2:23">
      <c r="B85" s="2" t="s">
        <v>22</v>
      </c>
      <c r="C85" s="2" t="s">
        <v>729</v>
      </c>
      <c r="D85" s="2" t="s">
        <v>730</v>
      </c>
      <c r="E85" t="s">
        <v>506</v>
      </c>
      <c r="F85" t="s">
        <v>731</v>
      </c>
      <c r="I85" s="11">
        <v>24893</v>
      </c>
      <c r="J85" s="11">
        <v>42262</v>
      </c>
      <c r="K85" s="2" t="s">
        <v>28</v>
      </c>
      <c r="L85" s="2" t="s">
        <v>732</v>
      </c>
      <c r="M85" t="s">
        <v>733</v>
      </c>
      <c r="N85" s="2" t="s">
        <v>183</v>
      </c>
      <c r="O85" t="s">
        <v>184</v>
      </c>
      <c r="P85" s="2" t="s">
        <v>185</v>
      </c>
      <c r="Q85" t="s">
        <v>734</v>
      </c>
      <c r="R85" t="s">
        <v>475</v>
      </c>
      <c r="S85" s="13">
        <v>42598</v>
      </c>
      <c r="T85" s="2" t="s">
        <v>735</v>
      </c>
      <c r="U85" s="2" t="s">
        <v>736</v>
      </c>
      <c r="V85" s="11">
        <v>41183</v>
      </c>
      <c r="W85" s="11">
        <v>43008</v>
      </c>
    </row>
    <row r="86" spans="2:23">
      <c r="B86" s="2" t="s">
        <v>71</v>
      </c>
      <c r="C86" s="2" t="s">
        <v>737</v>
      </c>
      <c r="D86" s="2" t="s">
        <v>738</v>
      </c>
      <c r="E86" t="s">
        <v>739</v>
      </c>
      <c r="F86" t="s">
        <v>740</v>
      </c>
      <c r="I86" s="11">
        <v>32280</v>
      </c>
      <c r="J86" s="11">
        <v>41688</v>
      </c>
      <c r="K86" s="2" t="s">
        <v>28</v>
      </c>
      <c r="L86" s="2" t="s">
        <v>741</v>
      </c>
      <c r="M86" t="s">
        <v>742</v>
      </c>
      <c r="N86" s="2" t="s">
        <v>152</v>
      </c>
      <c r="O86" t="s">
        <v>153</v>
      </c>
      <c r="P86" s="2" t="s">
        <v>120</v>
      </c>
      <c r="Q86" t="s">
        <v>743</v>
      </c>
      <c r="R86" t="s">
        <v>727</v>
      </c>
      <c r="S86" s="13">
        <v>42095</v>
      </c>
      <c r="T86" s="2" t="s">
        <v>395</v>
      </c>
      <c r="U86" s="2" t="s">
        <v>744</v>
      </c>
      <c r="W86" s="11">
        <v>43008</v>
      </c>
    </row>
    <row r="87" spans="2:23">
      <c r="B87" s="2" t="s">
        <v>22</v>
      </c>
      <c r="C87" s="2" t="s">
        <v>745</v>
      </c>
      <c r="D87" s="2" t="s">
        <v>746</v>
      </c>
      <c r="E87" t="s">
        <v>562</v>
      </c>
      <c r="F87" t="s">
        <v>747</v>
      </c>
      <c r="I87" s="11">
        <v>29041</v>
      </c>
      <c r="J87" s="11">
        <v>36684</v>
      </c>
      <c r="K87" s="2" t="s">
        <v>28</v>
      </c>
      <c r="L87" s="2" t="s">
        <v>748</v>
      </c>
      <c r="M87" t="s">
        <v>749</v>
      </c>
      <c r="N87" s="2" t="s">
        <v>31</v>
      </c>
      <c r="O87" t="s">
        <v>32</v>
      </c>
      <c r="P87" s="2" t="s">
        <v>33</v>
      </c>
      <c r="Q87" t="s">
        <v>34</v>
      </c>
      <c r="R87" t="s">
        <v>251</v>
      </c>
      <c r="S87" s="13">
        <v>41375</v>
      </c>
      <c r="T87" s="2" t="s">
        <v>551</v>
      </c>
      <c r="U87" s="2" t="s">
        <v>750</v>
      </c>
      <c r="W87" s="11">
        <v>43008</v>
      </c>
    </row>
    <row r="88" spans="2:23">
      <c r="B88" s="2" t="s">
        <v>22</v>
      </c>
      <c r="C88" s="2" t="s">
        <v>751</v>
      </c>
      <c r="D88" s="2" t="s">
        <v>752</v>
      </c>
      <c r="E88" t="s">
        <v>539</v>
      </c>
      <c r="F88" t="s">
        <v>753</v>
      </c>
      <c r="I88" s="11">
        <v>25956</v>
      </c>
      <c r="J88" s="11">
        <v>39661</v>
      </c>
      <c r="K88" s="2" t="s">
        <v>28</v>
      </c>
      <c r="L88" s="2" t="s">
        <v>754</v>
      </c>
      <c r="M88" t="s">
        <v>755</v>
      </c>
      <c r="N88" s="2" t="s">
        <v>374</v>
      </c>
      <c r="O88" t="s">
        <v>375</v>
      </c>
      <c r="P88" s="2" t="s">
        <v>33</v>
      </c>
      <c r="Q88" t="s">
        <v>376</v>
      </c>
      <c r="R88" t="s">
        <v>377</v>
      </c>
      <c r="S88" s="13">
        <v>732</v>
      </c>
      <c r="U88" s="2" t="s">
        <v>756</v>
      </c>
      <c r="W88" s="11">
        <v>43008</v>
      </c>
    </row>
    <row r="89" spans="2:23">
      <c r="B89" s="2" t="s">
        <v>71</v>
      </c>
      <c r="C89" s="2" t="s">
        <v>757</v>
      </c>
      <c r="D89" s="2" t="s">
        <v>758</v>
      </c>
      <c r="E89" t="s">
        <v>529</v>
      </c>
      <c r="F89" t="s">
        <v>759</v>
      </c>
      <c r="I89" s="11">
        <v>29716</v>
      </c>
      <c r="J89" s="11">
        <v>37923</v>
      </c>
      <c r="K89" s="2" t="s">
        <v>28</v>
      </c>
      <c r="L89" s="2" t="s">
        <v>760</v>
      </c>
      <c r="M89" t="s">
        <v>761</v>
      </c>
      <c r="N89" s="2" t="s">
        <v>374</v>
      </c>
      <c r="O89" t="s">
        <v>375</v>
      </c>
      <c r="P89" s="2" t="s">
        <v>33</v>
      </c>
      <c r="Q89" t="s">
        <v>376</v>
      </c>
      <c r="R89" t="s">
        <v>762</v>
      </c>
      <c r="S89" s="13">
        <v>732</v>
      </c>
      <c r="U89" s="2" t="s">
        <v>763</v>
      </c>
      <c r="W89" s="11">
        <v>43008</v>
      </c>
    </row>
    <row r="90" spans="2:23">
      <c r="B90" s="2" t="s">
        <v>22</v>
      </c>
      <c r="C90" s="2" t="s">
        <v>764</v>
      </c>
      <c r="D90" s="2" t="s">
        <v>765</v>
      </c>
      <c r="E90" t="s">
        <v>766</v>
      </c>
      <c r="F90" t="s">
        <v>767</v>
      </c>
      <c r="I90" s="11">
        <v>25140</v>
      </c>
      <c r="J90" s="11">
        <v>40588</v>
      </c>
      <c r="K90" s="2" t="s">
        <v>28</v>
      </c>
      <c r="L90" s="2" t="s">
        <v>768</v>
      </c>
      <c r="M90" t="s">
        <v>769</v>
      </c>
      <c r="N90" s="2" t="s">
        <v>31</v>
      </c>
      <c r="O90" t="s">
        <v>32</v>
      </c>
      <c r="P90" s="2" t="s">
        <v>33</v>
      </c>
      <c r="Q90" t="s">
        <v>34</v>
      </c>
      <c r="R90" t="s">
        <v>770</v>
      </c>
      <c r="S90" s="13">
        <v>732</v>
      </c>
      <c r="U90" s="2" t="s">
        <v>771</v>
      </c>
      <c r="W90" s="11">
        <v>43008</v>
      </c>
    </row>
    <row r="91" spans="2:23">
      <c r="B91" s="2" t="s">
        <v>71</v>
      </c>
      <c r="C91" s="2" t="s">
        <v>772</v>
      </c>
      <c r="D91" s="2" t="s">
        <v>773</v>
      </c>
      <c r="E91" t="s">
        <v>774</v>
      </c>
      <c r="F91" t="s">
        <v>775</v>
      </c>
      <c r="H91" t="s">
        <v>776</v>
      </c>
      <c r="I91" s="11">
        <v>25531</v>
      </c>
      <c r="J91" s="11">
        <v>37029</v>
      </c>
      <c r="K91" s="2" t="s">
        <v>28</v>
      </c>
      <c r="L91" s="2" t="s">
        <v>777</v>
      </c>
      <c r="M91" t="s">
        <v>778</v>
      </c>
      <c r="N91" s="2" t="s">
        <v>31</v>
      </c>
      <c r="O91" t="s">
        <v>32</v>
      </c>
      <c r="P91" s="2" t="s">
        <v>33</v>
      </c>
      <c r="Q91" t="s">
        <v>34</v>
      </c>
      <c r="R91" t="s">
        <v>534</v>
      </c>
      <c r="S91" s="13">
        <v>40897</v>
      </c>
      <c r="U91" s="2" t="s">
        <v>779</v>
      </c>
      <c r="W91" s="11">
        <v>43008</v>
      </c>
    </row>
    <row r="92" spans="2:23">
      <c r="B92" s="2" t="s">
        <v>71</v>
      </c>
      <c r="C92" s="2" t="s">
        <v>780</v>
      </c>
      <c r="D92" s="2" t="s">
        <v>781</v>
      </c>
      <c r="E92" t="s">
        <v>782</v>
      </c>
      <c r="F92" t="s">
        <v>783</v>
      </c>
      <c r="I92" s="11">
        <v>26150</v>
      </c>
      <c r="J92" s="11">
        <v>33512</v>
      </c>
      <c r="K92" s="2" t="s">
        <v>76</v>
      </c>
      <c r="L92" s="2" t="s">
        <v>784</v>
      </c>
      <c r="M92" t="s">
        <v>785</v>
      </c>
      <c r="N92" s="2" t="s">
        <v>79</v>
      </c>
      <c r="O92" t="s">
        <v>80</v>
      </c>
      <c r="P92" s="2" t="s">
        <v>33</v>
      </c>
      <c r="Q92" t="s">
        <v>34</v>
      </c>
      <c r="R92" t="s">
        <v>784</v>
      </c>
      <c r="S92" s="13">
        <v>732</v>
      </c>
      <c r="U92" s="2" t="s">
        <v>786</v>
      </c>
      <c r="W92" s="11">
        <v>43008</v>
      </c>
    </row>
    <row r="93" spans="2:23">
      <c r="B93" s="2" t="s">
        <v>22</v>
      </c>
      <c r="C93" s="2" t="s">
        <v>787</v>
      </c>
      <c r="D93" s="2" t="s">
        <v>788</v>
      </c>
      <c r="E93" t="s">
        <v>789</v>
      </c>
      <c r="F93" t="s">
        <v>790</v>
      </c>
      <c r="H93" t="s">
        <v>791</v>
      </c>
      <c r="I93" s="11">
        <v>23860</v>
      </c>
      <c r="J93" s="11">
        <v>37683</v>
      </c>
      <c r="K93" s="2" t="s">
        <v>28</v>
      </c>
      <c r="L93" s="2" t="s">
        <v>792</v>
      </c>
      <c r="M93" t="s">
        <v>793</v>
      </c>
      <c r="N93" s="2" t="s">
        <v>118</v>
      </c>
      <c r="O93" t="s">
        <v>119</v>
      </c>
      <c r="P93" s="2" t="s">
        <v>120</v>
      </c>
      <c r="Q93" t="s">
        <v>121</v>
      </c>
      <c r="R93" t="s">
        <v>122</v>
      </c>
      <c r="S93" s="13">
        <v>41396</v>
      </c>
      <c r="T93" s="2" t="s">
        <v>794</v>
      </c>
      <c r="U93" s="2" t="s">
        <v>795</v>
      </c>
      <c r="W93" s="11">
        <v>43008</v>
      </c>
    </row>
    <row r="94" spans="2:23">
      <c r="B94" s="2" t="s">
        <v>22</v>
      </c>
      <c r="C94" s="2" t="s">
        <v>796</v>
      </c>
      <c r="D94" s="2" t="s">
        <v>797</v>
      </c>
      <c r="E94" t="s">
        <v>798</v>
      </c>
      <c r="F94" t="s">
        <v>799</v>
      </c>
      <c r="I94" s="11">
        <v>24159</v>
      </c>
      <c r="J94" s="11">
        <v>30214</v>
      </c>
      <c r="K94" s="2" t="s">
        <v>28</v>
      </c>
      <c r="L94" s="2" t="s">
        <v>800</v>
      </c>
      <c r="M94" t="s">
        <v>801</v>
      </c>
      <c r="N94" s="2" t="s">
        <v>55</v>
      </c>
      <c r="O94" t="s">
        <v>56</v>
      </c>
      <c r="P94" s="2" t="s">
        <v>57</v>
      </c>
      <c r="Q94" t="s">
        <v>58</v>
      </c>
      <c r="R94" t="s">
        <v>88</v>
      </c>
      <c r="S94" s="13">
        <v>38173</v>
      </c>
      <c r="U94" s="2" t="s">
        <v>802</v>
      </c>
      <c r="W94" s="11">
        <v>43008</v>
      </c>
    </row>
    <row r="95" spans="2:23">
      <c r="B95" s="2" t="s">
        <v>71</v>
      </c>
      <c r="C95" s="2" t="s">
        <v>803</v>
      </c>
      <c r="D95" s="2" t="s">
        <v>804</v>
      </c>
      <c r="E95" t="s">
        <v>332</v>
      </c>
      <c r="F95" t="s">
        <v>805</v>
      </c>
      <c r="H95" t="s">
        <v>806</v>
      </c>
      <c r="I95" s="11">
        <v>28655</v>
      </c>
      <c r="J95" s="11">
        <v>38139</v>
      </c>
      <c r="K95" s="2" t="s">
        <v>28</v>
      </c>
      <c r="L95" s="2" t="s">
        <v>724</v>
      </c>
      <c r="M95" t="s">
        <v>725</v>
      </c>
      <c r="N95" s="2" t="s">
        <v>152</v>
      </c>
      <c r="O95" t="s">
        <v>153</v>
      </c>
      <c r="P95" s="2" t="s">
        <v>154</v>
      </c>
      <c r="Q95" t="s">
        <v>726</v>
      </c>
      <c r="R95" t="s">
        <v>727</v>
      </c>
      <c r="S95" s="13">
        <v>42887</v>
      </c>
      <c r="T95" s="2" t="s">
        <v>395</v>
      </c>
      <c r="U95" s="2" t="s">
        <v>807</v>
      </c>
      <c r="W95" s="11">
        <v>43008</v>
      </c>
    </row>
    <row r="96" spans="2:23">
      <c r="B96" s="2" t="s">
        <v>71</v>
      </c>
      <c r="C96" s="2" t="s">
        <v>808</v>
      </c>
      <c r="D96" s="2" t="s">
        <v>809</v>
      </c>
      <c r="E96" t="s">
        <v>721</v>
      </c>
      <c r="F96" t="s">
        <v>810</v>
      </c>
      <c r="I96" s="11">
        <v>30223</v>
      </c>
      <c r="J96" s="11">
        <v>40679</v>
      </c>
      <c r="K96" s="2" t="s">
        <v>76</v>
      </c>
      <c r="L96" s="2" t="s">
        <v>784</v>
      </c>
      <c r="M96" t="s">
        <v>785</v>
      </c>
      <c r="N96" s="2" t="s">
        <v>79</v>
      </c>
      <c r="O96" t="s">
        <v>80</v>
      </c>
      <c r="P96" s="2" t="s">
        <v>33</v>
      </c>
      <c r="Q96" t="s">
        <v>34</v>
      </c>
      <c r="R96" t="s">
        <v>784</v>
      </c>
      <c r="S96" s="13">
        <v>42309</v>
      </c>
      <c r="T96" s="2" t="s">
        <v>551</v>
      </c>
      <c r="U96" s="2" t="s">
        <v>811</v>
      </c>
      <c r="W96" s="11">
        <v>43008</v>
      </c>
    </row>
    <row r="97" spans="2:23">
      <c r="B97" s="2" t="s">
        <v>22</v>
      </c>
      <c r="C97" s="2" t="s">
        <v>812</v>
      </c>
      <c r="D97" s="2" t="s">
        <v>813</v>
      </c>
      <c r="E97" t="s">
        <v>626</v>
      </c>
      <c r="F97" t="s">
        <v>814</v>
      </c>
      <c r="H97" t="s">
        <v>815</v>
      </c>
      <c r="I97" s="11">
        <v>22928</v>
      </c>
      <c r="J97" s="11">
        <v>34785</v>
      </c>
      <c r="K97" s="2" t="s">
        <v>28</v>
      </c>
      <c r="L97" s="2" t="s">
        <v>816</v>
      </c>
      <c r="M97" t="s">
        <v>817</v>
      </c>
      <c r="N97" s="2" t="s">
        <v>106</v>
      </c>
      <c r="O97" t="s">
        <v>105</v>
      </c>
      <c r="P97" s="2" t="s">
        <v>107</v>
      </c>
      <c r="Q97" t="s">
        <v>108</v>
      </c>
      <c r="R97" t="s">
        <v>566</v>
      </c>
      <c r="S97" s="13">
        <v>42767</v>
      </c>
      <c r="T97" s="2" t="s">
        <v>143</v>
      </c>
      <c r="U97" s="2" t="s">
        <v>818</v>
      </c>
      <c r="W97" s="11">
        <v>43008</v>
      </c>
    </row>
    <row r="98" spans="2:23">
      <c r="B98" s="2" t="s">
        <v>71</v>
      </c>
      <c r="C98" s="2" t="s">
        <v>819</v>
      </c>
      <c r="D98" s="2" t="s">
        <v>820</v>
      </c>
      <c r="E98" t="s">
        <v>821</v>
      </c>
      <c r="F98" t="s">
        <v>822</v>
      </c>
      <c r="H98" t="s">
        <v>823</v>
      </c>
      <c r="I98" s="11">
        <v>26938</v>
      </c>
      <c r="J98" s="11">
        <v>35768</v>
      </c>
      <c r="K98" s="2" t="s">
        <v>76</v>
      </c>
      <c r="L98" s="2" t="s">
        <v>77</v>
      </c>
      <c r="M98" t="s">
        <v>78</v>
      </c>
      <c r="N98" s="2" t="s">
        <v>79</v>
      </c>
      <c r="O98" t="s">
        <v>80</v>
      </c>
      <c r="P98" s="2" t="s">
        <v>57</v>
      </c>
      <c r="Q98" t="s">
        <v>58</v>
      </c>
      <c r="R98" t="s">
        <v>79</v>
      </c>
      <c r="S98" s="13">
        <v>40434</v>
      </c>
      <c r="U98" s="2" t="s">
        <v>824</v>
      </c>
      <c r="W98" s="11">
        <v>43008</v>
      </c>
    </row>
    <row r="99" spans="2:23">
      <c r="B99" s="2" t="s">
        <v>71</v>
      </c>
      <c r="C99" s="2" t="s">
        <v>825</v>
      </c>
      <c r="D99" s="2" t="s">
        <v>826</v>
      </c>
      <c r="E99" t="s">
        <v>827</v>
      </c>
      <c r="F99" t="s">
        <v>828</v>
      </c>
      <c r="H99" t="s">
        <v>829</v>
      </c>
      <c r="I99" s="11">
        <v>28415</v>
      </c>
      <c r="J99" s="11">
        <v>39629</v>
      </c>
      <c r="K99" s="2" t="s">
        <v>28</v>
      </c>
      <c r="L99" s="2" t="s">
        <v>830</v>
      </c>
      <c r="M99" t="s">
        <v>831</v>
      </c>
      <c r="N99" s="2" t="s">
        <v>152</v>
      </c>
      <c r="O99" t="s">
        <v>153</v>
      </c>
      <c r="P99" s="2" t="s">
        <v>154</v>
      </c>
      <c r="Q99" t="s">
        <v>155</v>
      </c>
      <c r="R99" t="s">
        <v>156</v>
      </c>
      <c r="S99" s="13">
        <v>41306</v>
      </c>
      <c r="T99" s="2" t="s">
        <v>395</v>
      </c>
      <c r="U99" s="2" t="s">
        <v>832</v>
      </c>
      <c r="W99" s="11">
        <v>43008</v>
      </c>
    </row>
    <row r="100" spans="2:23">
      <c r="B100" s="2" t="s">
        <v>71</v>
      </c>
      <c r="C100" s="2" t="s">
        <v>833</v>
      </c>
      <c r="D100" s="2" t="s">
        <v>834</v>
      </c>
      <c r="E100" t="s">
        <v>835</v>
      </c>
      <c r="F100" t="s">
        <v>836</v>
      </c>
      <c r="I100" s="11">
        <v>28961</v>
      </c>
      <c r="J100" s="11">
        <v>37453</v>
      </c>
      <c r="K100" s="2" t="s">
        <v>28</v>
      </c>
      <c r="L100" s="2" t="s">
        <v>837</v>
      </c>
      <c r="M100" t="s">
        <v>838</v>
      </c>
      <c r="N100" s="2" t="s">
        <v>183</v>
      </c>
      <c r="O100" t="s">
        <v>184</v>
      </c>
      <c r="P100" s="2" t="s">
        <v>185</v>
      </c>
      <c r="Q100" t="s">
        <v>186</v>
      </c>
      <c r="R100" t="s">
        <v>681</v>
      </c>
      <c r="S100" s="13">
        <v>2</v>
      </c>
      <c r="U100" s="2" t="s">
        <v>839</v>
      </c>
      <c r="W100" s="11">
        <v>43008</v>
      </c>
    </row>
    <row r="101" spans="2:23">
      <c r="B101" s="2" t="s">
        <v>71</v>
      </c>
      <c r="C101" s="2" t="s">
        <v>840</v>
      </c>
      <c r="D101" s="2" t="s">
        <v>841</v>
      </c>
      <c r="E101" t="s">
        <v>842</v>
      </c>
      <c r="F101" t="s">
        <v>843</v>
      </c>
      <c r="H101" t="s">
        <v>844</v>
      </c>
      <c r="I101" s="11">
        <v>28235</v>
      </c>
      <c r="J101" s="11">
        <v>37333</v>
      </c>
      <c r="K101" s="2" t="s">
        <v>28</v>
      </c>
      <c r="L101" s="2" t="s">
        <v>845</v>
      </c>
      <c r="M101" t="s">
        <v>846</v>
      </c>
      <c r="N101" s="2" t="s">
        <v>31</v>
      </c>
      <c r="O101" t="s">
        <v>32</v>
      </c>
      <c r="P101" s="2" t="s">
        <v>33</v>
      </c>
      <c r="Q101" t="s">
        <v>132</v>
      </c>
      <c r="R101" t="s">
        <v>174</v>
      </c>
      <c r="S101" s="13">
        <v>42036</v>
      </c>
      <c r="T101" s="2" t="s">
        <v>134</v>
      </c>
      <c r="U101" s="2" t="s">
        <v>847</v>
      </c>
      <c r="W101" s="11">
        <v>43008</v>
      </c>
    </row>
    <row r="102" spans="2:23">
      <c r="B102" s="2" t="s">
        <v>71</v>
      </c>
      <c r="C102" s="2" t="s">
        <v>848</v>
      </c>
      <c r="D102" s="2" t="s">
        <v>849</v>
      </c>
      <c r="E102" t="s">
        <v>332</v>
      </c>
      <c r="F102" t="s">
        <v>850</v>
      </c>
      <c r="H102" t="s">
        <v>851</v>
      </c>
      <c r="I102" s="11">
        <v>28016</v>
      </c>
      <c r="J102" s="11">
        <v>37834</v>
      </c>
      <c r="K102" s="2" t="s">
        <v>28</v>
      </c>
      <c r="L102" s="2" t="s">
        <v>852</v>
      </c>
      <c r="M102" t="s">
        <v>853</v>
      </c>
      <c r="N102" s="2" t="s">
        <v>225</v>
      </c>
      <c r="O102" t="s">
        <v>226</v>
      </c>
      <c r="P102" s="2" t="s">
        <v>227</v>
      </c>
      <c r="Q102" t="s">
        <v>430</v>
      </c>
      <c r="R102" t="s">
        <v>327</v>
      </c>
      <c r="S102" s="13">
        <v>41439</v>
      </c>
      <c r="T102" s="2" t="s">
        <v>328</v>
      </c>
      <c r="U102" s="2" t="s">
        <v>854</v>
      </c>
      <c r="W102" s="11">
        <v>43008</v>
      </c>
    </row>
    <row r="103" spans="2:23">
      <c r="B103" s="2" t="s">
        <v>71</v>
      </c>
      <c r="C103" s="2" t="s">
        <v>855</v>
      </c>
      <c r="D103" s="2" t="s">
        <v>856</v>
      </c>
      <c r="E103" t="s">
        <v>857</v>
      </c>
      <c r="F103" t="s">
        <v>858</v>
      </c>
      <c r="H103" t="s">
        <v>859</v>
      </c>
      <c r="I103" s="11">
        <v>30395</v>
      </c>
      <c r="J103" s="11">
        <v>40344</v>
      </c>
      <c r="K103" s="2" t="s">
        <v>28</v>
      </c>
      <c r="L103" s="2" t="s">
        <v>860</v>
      </c>
      <c r="M103" t="s">
        <v>861</v>
      </c>
      <c r="N103" s="2" t="s">
        <v>152</v>
      </c>
      <c r="O103" t="s">
        <v>153</v>
      </c>
      <c r="P103" s="2" t="s">
        <v>154</v>
      </c>
      <c r="Q103" t="s">
        <v>155</v>
      </c>
      <c r="R103" t="s">
        <v>156</v>
      </c>
      <c r="S103" s="13">
        <v>41548</v>
      </c>
      <c r="T103" s="2" t="s">
        <v>862</v>
      </c>
      <c r="U103" s="2" t="s">
        <v>863</v>
      </c>
      <c r="W103" s="11">
        <v>43008</v>
      </c>
    </row>
    <row r="104" spans="2:23">
      <c r="B104" s="2" t="s">
        <v>71</v>
      </c>
      <c r="C104" s="2" t="s">
        <v>864</v>
      </c>
      <c r="D104" s="2" t="s">
        <v>865</v>
      </c>
      <c r="E104" t="s">
        <v>866</v>
      </c>
      <c r="F104" t="s">
        <v>867</v>
      </c>
      <c r="H104" t="s">
        <v>868</v>
      </c>
      <c r="I104" s="11">
        <v>26476</v>
      </c>
      <c r="J104" s="11">
        <v>35899</v>
      </c>
      <c r="K104" s="2" t="s">
        <v>28</v>
      </c>
      <c r="L104" s="2" t="s">
        <v>249</v>
      </c>
      <c r="M104" t="s">
        <v>250</v>
      </c>
      <c r="N104" s="2" t="s">
        <v>31</v>
      </c>
      <c r="O104" t="s">
        <v>32</v>
      </c>
      <c r="P104" s="2" t="s">
        <v>33</v>
      </c>
      <c r="Q104" t="s">
        <v>34</v>
      </c>
      <c r="R104" t="s">
        <v>251</v>
      </c>
      <c r="S104" s="13">
        <v>42644</v>
      </c>
      <c r="T104" s="2" t="s">
        <v>551</v>
      </c>
      <c r="U104" s="2" t="s">
        <v>869</v>
      </c>
      <c r="V104" s="11">
        <v>42425</v>
      </c>
      <c r="W104" s="11">
        <v>43008</v>
      </c>
    </row>
    <row r="105" spans="2:23">
      <c r="B105" s="2" t="s">
        <v>22</v>
      </c>
      <c r="C105" s="2" t="s">
        <v>870</v>
      </c>
      <c r="D105" s="2" t="s">
        <v>871</v>
      </c>
      <c r="E105" t="s">
        <v>872</v>
      </c>
      <c r="F105" t="s">
        <v>873</v>
      </c>
      <c r="I105" s="11">
        <v>21954</v>
      </c>
      <c r="J105" s="11">
        <v>33826</v>
      </c>
      <c r="K105" s="2" t="s">
        <v>28</v>
      </c>
      <c r="L105" s="2" t="s">
        <v>874</v>
      </c>
      <c r="M105" t="s">
        <v>875</v>
      </c>
      <c r="N105" s="2" t="s">
        <v>55</v>
      </c>
      <c r="O105" t="s">
        <v>56</v>
      </c>
      <c r="P105" s="2" t="s">
        <v>57</v>
      </c>
      <c r="Q105" t="s">
        <v>58</v>
      </c>
      <c r="R105" t="s">
        <v>310</v>
      </c>
      <c r="S105" s="13">
        <v>2</v>
      </c>
      <c r="U105" s="2" t="s">
        <v>876</v>
      </c>
      <c r="W105" s="11">
        <v>43008</v>
      </c>
    </row>
    <row r="106" spans="2:23">
      <c r="B106" s="2" t="s">
        <v>71</v>
      </c>
      <c r="C106" s="2" t="s">
        <v>877</v>
      </c>
      <c r="D106" s="2" t="s">
        <v>878</v>
      </c>
      <c r="E106" t="s">
        <v>126</v>
      </c>
      <c r="F106" t="s">
        <v>879</v>
      </c>
      <c r="H106" t="s">
        <v>880</v>
      </c>
      <c r="I106" s="11">
        <v>27806</v>
      </c>
      <c r="J106" s="11">
        <v>37782</v>
      </c>
      <c r="K106" s="2" t="s">
        <v>28</v>
      </c>
      <c r="L106" s="2" t="s">
        <v>881</v>
      </c>
      <c r="M106" t="s">
        <v>882</v>
      </c>
      <c r="N106" s="2" t="s">
        <v>225</v>
      </c>
      <c r="O106" t="s">
        <v>226</v>
      </c>
      <c r="P106" s="2" t="s">
        <v>227</v>
      </c>
      <c r="Q106" t="s">
        <v>430</v>
      </c>
      <c r="R106" t="s">
        <v>431</v>
      </c>
      <c r="S106" s="13">
        <v>41487</v>
      </c>
      <c r="T106" s="2" t="s">
        <v>328</v>
      </c>
      <c r="U106" s="2" t="s">
        <v>883</v>
      </c>
      <c r="W106" s="11">
        <v>43008</v>
      </c>
    </row>
    <row r="107" spans="2:23">
      <c r="B107" s="2" t="s">
        <v>22</v>
      </c>
      <c r="C107" s="2" t="s">
        <v>884</v>
      </c>
      <c r="D107" s="2" t="s">
        <v>885</v>
      </c>
      <c r="E107" t="s">
        <v>84</v>
      </c>
      <c r="F107" t="s">
        <v>886</v>
      </c>
      <c r="I107" s="11">
        <v>27906</v>
      </c>
      <c r="J107" s="11">
        <v>38035</v>
      </c>
      <c r="K107" s="2" t="s">
        <v>28</v>
      </c>
      <c r="L107" s="2" t="s">
        <v>384</v>
      </c>
      <c r="M107" t="s">
        <v>385</v>
      </c>
      <c r="N107" s="2" t="s">
        <v>374</v>
      </c>
      <c r="O107" t="s">
        <v>375</v>
      </c>
      <c r="P107" s="2" t="s">
        <v>33</v>
      </c>
      <c r="Q107" t="s">
        <v>376</v>
      </c>
      <c r="R107" t="s">
        <v>377</v>
      </c>
      <c r="S107" s="13">
        <v>732</v>
      </c>
      <c r="U107" s="2" t="s">
        <v>887</v>
      </c>
      <c r="W107" s="11">
        <v>43008</v>
      </c>
    </row>
    <row r="108" spans="2:23">
      <c r="B108" s="2" t="s">
        <v>71</v>
      </c>
      <c r="C108" s="2" t="s">
        <v>888</v>
      </c>
      <c r="D108" s="2" t="s">
        <v>889</v>
      </c>
      <c r="E108" t="s">
        <v>178</v>
      </c>
      <c r="F108" t="s">
        <v>890</v>
      </c>
      <c r="I108" s="11">
        <v>27948</v>
      </c>
      <c r="J108" s="11">
        <v>37382</v>
      </c>
      <c r="K108" s="2" t="s">
        <v>28</v>
      </c>
      <c r="L108" s="2" t="s">
        <v>891</v>
      </c>
      <c r="M108" t="s">
        <v>892</v>
      </c>
      <c r="N108" s="2" t="s">
        <v>118</v>
      </c>
      <c r="O108" t="s">
        <v>119</v>
      </c>
      <c r="P108" s="2" t="s">
        <v>120</v>
      </c>
      <c r="Q108" t="s">
        <v>121</v>
      </c>
      <c r="R108" t="s">
        <v>122</v>
      </c>
      <c r="S108" s="13">
        <v>2</v>
      </c>
      <c r="U108" s="2" t="s">
        <v>893</v>
      </c>
      <c r="W108" s="11">
        <v>43008</v>
      </c>
    </row>
    <row r="109" spans="2:23">
      <c r="B109" s="2" t="s">
        <v>22</v>
      </c>
      <c r="C109" s="2" t="s">
        <v>894</v>
      </c>
      <c r="D109" s="2" t="s">
        <v>895</v>
      </c>
      <c r="E109" t="s">
        <v>585</v>
      </c>
      <c r="F109" t="s">
        <v>896</v>
      </c>
      <c r="H109" t="s">
        <v>897</v>
      </c>
      <c r="I109" s="11">
        <v>26454</v>
      </c>
      <c r="J109" s="11">
        <v>36810</v>
      </c>
      <c r="K109" s="2" t="s">
        <v>28</v>
      </c>
      <c r="L109" s="2" t="s">
        <v>898</v>
      </c>
      <c r="M109" t="s">
        <v>899</v>
      </c>
      <c r="N109" s="2" t="s">
        <v>152</v>
      </c>
      <c r="O109" t="s">
        <v>153</v>
      </c>
      <c r="P109" s="2" t="s">
        <v>154</v>
      </c>
      <c r="Q109" t="s">
        <v>900</v>
      </c>
      <c r="R109" t="s">
        <v>394</v>
      </c>
      <c r="S109" s="13">
        <v>41766</v>
      </c>
      <c r="T109" s="2" t="s">
        <v>901</v>
      </c>
      <c r="U109" s="2" t="s">
        <v>902</v>
      </c>
      <c r="W109" s="11">
        <v>43008</v>
      </c>
    </row>
    <row r="110" spans="2:23">
      <c r="B110" s="2" t="s">
        <v>22</v>
      </c>
      <c r="C110" s="2" t="s">
        <v>903</v>
      </c>
      <c r="D110" s="2" t="s">
        <v>904</v>
      </c>
      <c r="E110" t="s">
        <v>905</v>
      </c>
      <c r="F110" t="s">
        <v>906</v>
      </c>
      <c r="I110" s="11">
        <v>22915</v>
      </c>
      <c r="J110" s="11">
        <v>35551</v>
      </c>
      <c r="K110" s="2" t="s">
        <v>28</v>
      </c>
      <c r="L110" s="2" t="s">
        <v>860</v>
      </c>
      <c r="M110" t="s">
        <v>861</v>
      </c>
      <c r="N110" s="2" t="s">
        <v>152</v>
      </c>
      <c r="O110" t="s">
        <v>153</v>
      </c>
      <c r="P110" s="2" t="s">
        <v>154</v>
      </c>
      <c r="Q110" t="s">
        <v>155</v>
      </c>
      <c r="R110" t="s">
        <v>156</v>
      </c>
      <c r="S110" s="13">
        <v>41794</v>
      </c>
      <c r="T110" s="2" t="s">
        <v>862</v>
      </c>
      <c r="U110" s="2" t="s">
        <v>907</v>
      </c>
      <c r="W110" s="11">
        <v>43008</v>
      </c>
    </row>
    <row r="111" spans="2:23">
      <c r="B111" s="2" t="s">
        <v>22</v>
      </c>
      <c r="C111" s="2" t="s">
        <v>908</v>
      </c>
      <c r="D111" s="2" t="s">
        <v>909</v>
      </c>
      <c r="E111" t="s">
        <v>910</v>
      </c>
      <c r="F111" t="s">
        <v>911</v>
      </c>
      <c r="I111" s="11">
        <v>26268</v>
      </c>
      <c r="J111" s="11">
        <v>33546</v>
      </c>
      <c r="K111" s="2" t="s">
        <v>28</v>
      </c>
      <c r="L111" s="2" t="s">
        <v>223</v>
      </c>
      <c r="M111" t="s">
        <v>224</v>
      </c>
      <c r="N111" s="2" t="s">
        <v>225</v>
      </c>
      <c r="O111" t="s">
        <v>226</v>
      </c>
      <c r="P111" s="2" t="s">
        <v>227</v>
      </c>
      <c r="Q111" t="s">
        <v>228</v>
      </c>
      <c r="R111" t="s">
        <v>228</v>
      </c>
      <c r="S111" s="13">
        <v>40765</v>
      </c>
      <c r="U111" s="2" t="s">
        <v>912</v>
      </c>
      <c r="W111" s="11">
        <v>43008</v>
      </c>
    </row>
    <row r="112" spans="2:23">
      <c r="B112" s="2" t="s">
        <v>22</v>
      </c>
      <c r="C112" s="2" t="s">
        <v>913</v>
      </c>
      <c r="D112" s="2" t="s">
        <v>914</v>
      </c>
      <c r="E112" t="s">
        <v>915</v>
      </c>
      <c r="F112" t="s">
        <v>916</v>
      </c>
      <c r="I112" s="11">
        <v>23731</v>
      </c>
      <c r="J112" s="11">
        <v>34862</v>
      </c>
      <c r="K112" s="2" t="s">
        <v>28</v>
      </c>
      <c r="L112" s="2" t="s">
        <v>917</v>
      </c>
      <c r="M112" t="s">
        <v>918</v>
      </c>
      <c r="N112" s="2" t="s">
        <v>55</v>
      </c>
      <c r="O112" t="s">
        <v>56</v>
      </c>
      <c r="P112" s="2" t="s">
        <v>57</v>
      </c>
      <c r="Q112" t="s">
        <v>58</v>
      </c>
      <c r="R112" t="s">
        <v>59</v>
      </c>
      <c r="S112" s="13">
        <v>39259</v>
      </c>
      <c r="U112" s="2" t="s">
        <v>919</v>
      </c>
      <c r="W112" s="11">
        <v>43008</v>
      </c>
    </row>
    <row r="113" spans="2:23">
      <c r="B113" s="2" t="s">
        <v>71</v>
      </c>
      <c r="C113" s="2" t="s">
        <v>920</v>
      </c>
      <c r="D113" s="2" t="s">
        <v>921</v>
      </c>
      <c r="E113" t="s">
        <v>922</v>
      </c>
      <c r="F113" t="s">
        <v>923</v>
      </c>
      <c r="H113" t="s">
        <v>924</v>
      </c>
      <c r="I113" s="11">
        <v>32054</v>
      </c>
      <c r="J113" s="11">
        <v>40427</v>
      </c>
      <c r="K113" s="2" t="s">
        <v>28</v>
      </c>
      <c r="L113" s="2" t="s">
        <v>357</v>
      </c>
      <c r="M113" t="s">
        <v>358</v>
      </c>
      <c r="N113" s="2" t="s">
        <v>55</v>
      </c>
      <c r="O113" t="s">
        <v>56</v>
      </c>
      <c r="P113" s="2" t="s">
        <v>57</v>
      </c>
      <c r="Q113" t="s">
        <v>58</v>
      </c>
      <c r="R113" t="s">
        <v>59</v>
      </c>
      <c r="S113" s="13">
        <v>41730</v>
      </c>
      <c r="T113" s="2" t="s">
        <v>68</v>
      </c>
      <c r="U113" s="2" t="s">
        <v>925</v>
      </c>
      <c r="W113" s="11">
        <v>43008</v>
      </c>
    </row>
    <row r="114" spans="2:23">
      <c r="B114" s="2" t="s">
        <v>22</v>
      </c>
      <c r="C114" s="2" t="s">
        <v>926</v>
      </c>
      <c r="D114" s="2" t="s">
        <v>927</v>
      </c>
      <c r="E114" t="s">
        <v>928</v>
      </c>
      <c r="F114" t="s">
        <v>929</v>
      </c>
      <c r="G114" t="s">
        <v>930</v>
      </c>
      <c r="H114" t="s">
        <v>930</v>
      </c>
      <c r="I114" s="11">
        <v>22852</v>
      </c>
      <c r="J114" s="11">
        <v>30025</v>
      </c>
      <c r="K114" s="2" t="s">
        <v>28</v>
      </c>
      <c r="L114" s="2" t="s">
        <v>931</v>
      </c>
      <c r="M114" t="s">
        <v>932</v>
      </c>
      <c r="N114" s="2" t="s">
        <v>31</v>
      </c>
      <c r="O114" t="s">
        <v>32</v>
      </c>
      <c r="P114" s="2" t="s">
        <v>33</v>
      </c>
      <c r="Q114" t="s">
        <v>132</v>
      </c>
      <c r="R114" t="s">
        <v>931</v>
      </c>
      <c r="S114" s="13">
        <v>732</v>
      </c>
      <c r="U114" s="2" t="s">
        <v>933</v>
      </c>
      <c r="W114" s="11">
        <v>43008</v>
      </c>
    </row>
    <row r="115" spans="2:23">
      <c r="B115" s="2" t="s">
        <v>22</v>
      </c>
      <c r="C115" s="2" t="s">
        <v>934</v>
      </c>
      <c r="D115" s="2" t="s">
        <v>935</v>
      </c>
      <c r="E115" t="s">
        <v>936</v>
      </c>
      <c r="F115" t="s">
        <v>937</v>
      </c>
      <c r="H115" t="s">
        <v>938</v>
      </c>
      <c r="I115" s="11">
        <v>26332</v>
      </c>
      <c r="J115" s="11">
        <v>41441</v>
      </c>
      <c r="K115" s="2" t="s">
        <v>28</v>
      </c>
      <c r="L115" s="2" t="s">
        <v>939</v>
      </c>
      <c r="M115" t="s">
        <v>940</v>
      </c>
      <c r="N115" s="2" t="s">
        <v>31</v>
      </c>
      <c r="O115" t="s">
        <v>32</v>
      </c>
      <c r="P115" s="2" t="s">
        <v>33</v>
      </c>
      <c r="Q115" t="s">
        <v>34</v>
      </c>
      <c r="R115" t="s">
        <v>534</v>
      </c>
      <c r="S115" s="13">
        <v>40909</v>
      </c>
      <c r="T115" s="2" t="s">
        <v>341</v>
      </c>
      <c r="U115" s="2" t="s">
        <v>941</v>
      </c>
      <c r="W115" s="11">
        <v>43008</v>
      </c>
    </row>
    <row r="116" spans="2:23">
      <c r="B116" s="2" t="s">
        <v>71</v>
      </c>
      <c r="C116" s="2" t="s">
        <v>942</v>
      </c>
      <c r="D116" s="2" t="s">
        <v>943</v>
      </c>
      <c r="E116" t="s">
        <v>944</v>
      </c>
      <c r="F116" t="s">
        <v>945</v>
      </c>
      <c r="H116" t="s">
        <v>946</v>
      </c>
      <c r="I116" s="11">
        <v>25389</v>
      </c>
      <c r="J116" s="11">
        <v>37130</v>
      </c>
      <c r="K116" s="2" t="s">
        <v>28</v>
      </c>
      <c r="L116" s="2" t="s">
        <v>947</v>
      </c>
      <c r="M116" t="s">
        <v>948</v>
      </c>
      <c r="N116" s="2" t="s">
        <v>31</v>
      </c>
      <c r="O116" t="s">
        <v>32</v>
      </c>
      <c r="P116" s="2" t="s">
        <v>33</v>
      </c>
      <c r="Q116" t="s">
        <v>34</v>
      </c>
      <c r="R116" t="s">
        <v>534</v>
      </c>
      <c r="S116" s="13">
        <v>41324</v>
      </c>
      <c r="U116" s="2" t="s">
        <v>949</v>
      </c>
      <c r="W116" s="11">
        <v>43008</v>
      </c>
    </row>
    <row r="117" spans="2:23">
      <c r="B117" s="2" t="s">
        <v>71</v>
      </c>
      <c r="C117" s="2" t="s">
        <v>950</v>
      </c>
      <c r="D117" s="2" t="s">
        <v>951</v>
      </c>
      <c r="E117" t="s">
        <v>866</v>
      </c>
      <c r="F117" t="s">
        <v>952</v>
      </c>
      <c r="I117" s="11">
        <v>30210</v>
      </c>
      <c r="J117" s="11">
        <v>38901</v>
      </c>
      <c r="K117" s="2" t="s">
        <v>28</v>
      </c>
      <c r="L117" s="2" t="s">
        <v>953</v>
      </c>
      <c r="M117" t="s">
        <v>954</v>
      </c>
      <c r="N117" s="2" t="s">
        <v>152</v>
      </c>
      <c r="O117" t="s">
        <v>153</v>
      </c>
      <c r="P117" s="2" t="s">
        <v>154</v>
      </c>
      <c r="Q117" t="s">
        <v>155</v>
      </c>
      <c r="R117" t="s">
        <v>156</v>
      </c>
      <c r="S117" s="13">
        <v>39968</v>
      </c>
      <c r="U117" s="2" t="s">
        <v>955</v>
      </c>
      <c r="W117" s="11">
        <v>43008</v>
      </c>
    </row>
    <row r="118" spans="2:23">
      <c r="B118" s="2" t="s">
        <v>71</v>
      </c>
      <c r="C118" s="2" t="s">
        <v>956</v>
      </c>
      <c r="D118" s="2" t="s">
        <v>957</v>
      </c>
      <c r="E118" t="s">
        <v>782</v>
      </c>
      <c r="F118" t="s">
        <v>958</v>
      </c>
      <c r="I118" s="11">
        <v>24841</v>
      </c>
      <c r="J118" s="11">
        <v>37926</v>
      </c>
      <c r="K118" s="2" t="s">
        <v>28</v>
      </c>
      <c r="L118" s="2" t="s">
        <v>959</v>
      </c>
      <c r="M118" t="s">
        <v>960</v>
      </c>
      <c r="N118" s="2" t="s">
        <v>374</v>
      </c>
      <c r="O118" t="s">
        <v>375</v>
      </c>
      <c r="P118" s="2" t="s">
        <v>33</v>
      </c>
      <c r="Q118" t="s">
        <v>376</v>
      </c>
      <c r="R118" t="s">
        <v>377</v>
      </c>
      <c r="S118" s="13">
        <v>732</v>
      </c>
      <c r="U118" s="2" t="s">
        <v>961</v>
      </c>
      <c r="W118" s="11">
        <v>43008</v>
      </c>
    </row>
    <row r="119" spans="2:23">
      <c r="B119" s="2" t="s">
        <v>71</v>
      </c>
      <c r="C119" s="2" t="s">
        <v>962</v>
      </c>
      <c r="D119" s="2" t="s">
        <v>963</v>
      </c>
      <c r="E119" t="s">
        <v>964</v>
      </c>
      <c r="F119" t="s">
        <v>965</v>
      </c>
      <c r="H119" t="s">
        <v>966</v>
      </c>
      <c r="I119" s="11">
        <v>29305</v>
      </c>
      <c r="J119" s="11">
        <v>37411</v>
      </c>
      <c r="K119" s="2" t="s">
        <v>28</v>
      </c>
      <c r="L119" s="2" t="s">
        <v>967</v>
      </c>
      <c r="M119" t="s">
        <v>968</v>
      </c>
      <c r="N119" s="2" t="s">
        <v>31</v>
      </c>
      <c r="O119" t="s">
        <v>32</v>
      </c>
      <c r="P119" s="2" t="s">
        <v>33</v>
      </c>
      <c r="Q119" t="s">
        <v>34</v>
      </c>
      <c r="R119" t="s">
        <v>969</v>
      </c>
      <c r="S119" s="13">
        <v>42948</v>
      </c>
      <c r="T119" s="2" t="s">
        <v>45</v>
      </c>
      <c r="U119" s="2" t="s">
        <v>970</v>
      </c>
      <c r="W119" s="11">
        <v>43008</v>
      </c>
    </row>
    <row r="120" spans="2:23">
      <c r="B120" s="2" t="s">
        <v>71</v>
      </c>
      <c r="C120" s="2" t="s">
        <v>971</v>
      </c>
      <c r="D120" s="2" t="s">
        <v>972</v>
      </c>
      <c r="E120" t="s">
        <v>973</v>
      </c>
      <c r="F120" t="s">
        <v>974</v>
      </c>
      <c r="H120" t="s">
        <v>975</v>
      </c>
      <c r="I120" s="11">
        <v>27332</v>
      </c>
      <c r="J120" s="11">
        <v>39490</v>
      </c>
      <c r="K120" s="2" t="s">
        <v>28</v>
      </c>
      <c r="L120" s="2" t="s">
        <v>202</v>
      </c>
      <c r="M120" t="s">
        <v>203</v>
      </c>
      <c r="N120" s="2" t="s">
        <v>204</v>
      </c>
      <c r="O120" t="s">
        <v>203</v>
      </c>
      <c r="P120" s="2" t="s">
        <v>205</v>
      </c>
      <c r="Q120" t="s">
        <v>206</v>
      </c>
      <c r="R120" t="s">
        <v>207</v>
      </c>
      <c r="S120" s="13">
        <v>42826</v>
      </c>
      <c r="T120" s="2" t="s">
        <v>208</v>
      </c>
      <c r="U120" s="2" t="s">
        <v>976</v>
      </c>
      <c r="W120" s="11">
        <v>43008</v>
      </c>
    </row>
    <row r="121" spans="2:23">
      <c r="B121" s="2" t="s">
        <v>22</v>
      </c>
      <c r="C121" s="2" t="s">
        <v>977</v>
      </c>
      <c r="D121" s="2" t="s">
        <v>978</v>
      </c>
      <c r="E121" t="s">
        <v>979</v>
      </c>
      <c r="F121" t="s">
        <v>980</v>
      </c>
      <c r="H121" t="s">
        <v>981</v>
      </c>
      <c r="I121" s="11">
        <v>28142</v>
      </c>
      <c r="J121" s="11">
        <v>38261</v>
      </c>
      <c r="K121" s="2" t="s">
        <v>28</v>
      </c>
      <c r="L121" s="2" t="s">
        <v>982</v>
      </c>
      <c r="M121" t="s">
        <v>983</v>
      </c>
      <c r="N121" s="2" t="s">
        <v>31</v>
      </c>
      <c r="O121" t="s">
        <v>32</v>
      </c>
      <c r="P121" s="2" t="s">
        <v>33</v>
      </c>
      <c r="Q121" t="s">
        <v>34</v>
      </c>
      <c r="R121" t="s">
        <v>251</v>
      </c>
      <c r="S121" s="13">
        <v>40928</v>
      </c>
      <c r="T121" s="2" t="s">
        <v>341</v>
      </c>
      <c r="U121" s="2" t="s">
        <v>984</v>
      </c>
      <c r="W121" s="11">
        <v>43008</v>
      </c>
    </row>
    <row r="122" spans="2:23">
      <c r="B122" s="2" t="s">
        <v>71</v>
      </c>
      <c r="C122" s="2" t="s">
        <v>985</v>
      </c>
      <c r="D122" s="2" t="s">
        <v>986</v>
      </c>
      <c r="E122" t="s">
        <v>987</v>
      </c>
      <c r="F122" t="s">
        <v>988</v>
      </c>
      <c r="H122" t="s">
        <v>989</v>
      </c>
      <c r="I122" s="11">
        <v>29361</v>
      </c>
      <c r="J122" s="11">
        <v>38026</v>
      </c>
      <c r="K122" s="2" t="s">
        <v>28</v>
      </c>
      <c r="L122" s="2" t="s">
        <v>990</v>
      </c>
      <c r="M122" t="s">
        <v>991</v>
      </c>
      <c r="N122" s="2" t="s">
        <v>374</v>
      </c>
      <c r="O122" t="s">
        <v>375</v>
      </c>
      <c r="P122" s="2" t="s">
        <v>33</v>
      </c>
      <c r="Q122" t="s">
        <v>376</v>
      </c>
      <c r="R122" t="s">
        <v>762</v>
      </c>
      <c r="S122" s="13">
        <v>41488</v>
      </c>
      <c r="T122" s="2" t="s">
        <v>379</v>
      </c>
      <c r="U122" s="2" t="s">
        <v>992</v>
      </c>
      <c r="W122" s="11">
        <v>43008</v>
      </c>
    </row>
    <row r="123" spans="2:23">
      <c r="B123" s="2" t="s">
        <v>22</v>
      </c>
      <c r="C123" s="2" t="s">
        <v>993</v>
      </c>
      <c r="D123" s="2" t="s">
        <v>994</v>
      </c>
      <c r="E123" t="s">
        <v>521</v>
      </c>
      <c r="F123" t="s">
        <v>995</v>
      </c>
      <c r="G123" t="s">
        <v>996</v>
      </c>
      <c r="I123" s="11">
        <v>24607</v>
      </c>
      <c r="J123" s="11">
        <v>32443</v>
      </c>
      <c r="K123" s="2" t="s">
        <v>28</v>
      </c>
      <c r="L123" s="2" t="s">
        <v>997</v>
      </c>
      <c r="M123" t="s">
        <v>998</v>
      </c>
      <c r="N123" s="2" t="s">
        <v>31</v>
      </c>
      <c r="O123" t="s">
        <v>32</v>
      </c>
      <c r="P123" s="2" t="s">
        <v>33</v>
      </c>
      <c r="Q123" t="s">
        <v>132</v>
      </c>
      <c r="R123" t="s">
        <v>174</v>
      </c>
      <c r="S123" s="13">
        <v>732</v>
      </c>
      <c r="U123" s="2" t="s">
        <v>999</v>
      </c>
      <c r="W123" s="11">
        <v>43008</v>
      </c>
    </row>
    <row r="124" spans="2:23">
      <c r="B124" s="2" t="s">
        <v>71</v>
      </c>
      <c r="C124" s="2" t="s">
        <v>1000</v>
      </c>
      <c r="D124" s="2" t="s">
        <v>1001</v>
      </c>
      <c r="E124" t="s">
        <v>1002</v>
      </c>
      <c r="F124" t="s">
        <v>1003</v>
      </c>
      <c r="H124" t="s">
        <v>1004</v>
      </c>
      <c r="I124" s="11">
        <v>23126</v>
      </c>
      <c r="J124" s="11">
        <v>38719</v>
      </c>
      <c r="K124" s="2" t="s">
        <v>28</v>
      </c>
      <c r="L124" s="2" t="s">
        <v>1005</v>
      </c>
      <c r="M124" t="s">
        <v>1006</v>
      </c>
      <c r="N124" s="2" t="s">
        <v>118</v>
      </c>
      <c r="O124" t="s">
        <v>119</v>
      </c>
      <c r="P124" s="2" t="s">
        <v>120</v>
      </c>
      <c r="Q124" t="s">
        <v>121</v>
      </c>
      <c r="R124" t="s">
        <v>216</v>
      </c>
      <c r="S124" s="13">
        <v>40991</v>
      </c>
      <c r="T124" s="2" t="s">
        <v>794</v>
      </c>
      <c r="U124" s="2" t="s">
        <v>1008</v>
      </c>
      <c r="W124" s="11">
        <v>43008</v>
      </c>
    </row>
    <row r="125" spans="2:23">
      <c r="B125" s="2" t="s">
        <v>71</v>
      </c>
      <c r="C125" s="2" t="s">
        <v>1009</v>
      </c>
      <c r="D125" s="2" t="s">
        <v>1010</v>
      </c>
      <c r="E125" t="s">
        <v>1011</v>
      </c>
      <c r="F125" t="s">
        <v>1012</v>
      </c>
      <c r="I125" s="11">
        <v>28105</v>
      </c>
      <c r="J125" s="11">
        <v>37909</v>
      </c>
      <c r="K125" s="2" t="s">
        <v>76</v>
      </c>
      <c r="L125" s="2" t="s">
        <v>784</v>
      </c>
      <c r="M125" t="s">
        <v>785</v>
      </c>
      <c r="N125" s="2" t="s">
        <v>79</v>
      </c>
      <c r="O125" t="s">
        <v>80</v>
      </c>
      <c r="P125" s="2" t="s">
        <v>33</v>
      </c>
      <c r="Q125" t="s">
        <v>34</v>
      </c>
      <c r="R125" t="s">
        <v>784</v>
      </c>
      <c r="S125" s="13">
        <v>41933</v>
      </c>
      <c r="T125" s="2" t="s">
        <v>551</v>
      </c>
      <c r="U125" s="2" t="s">
        <v>1013</v>
      </c>
      <c r="W125" s="11">
        <v>43008</v>
      </c>
    </row>
    <row r="126" spans="2:23">
      <c r="B126" s="2" t="s">
        <v>71</v>
      </c>
      <c r="C126" s="2" t="s">
        <v>1014</v>
      </c>
      <c r="D126" s="2" t="s">
        <v>1015</v>
      </c>
      <c r="E126" t="s">
        <v>1016</v>
      </c>
      <c r="F126" t="s">
        <v>1017</v>
      </c>
      <c r="I126" s="11">
        <v>29275</v>
      </c>
      <c r="J126" s="11">
        <v>39114</v>
      </c>
      <c r="K126" s="2" t="s">
        <v>28</v>
      </c>
      <c r="L126" s="2" t="s">
        <v>1018</v>
      </c>
      <c r="M126" t="s">
        <v>1019</v>
      </c>
      <c r="N126" s="2" t="s">
        <v>152</v>
      </c>
      <c r="O126" t="s">
        <v>153</v>
      </c>
      <c r="P126" s="2" t="s">
        <v>154</v>
      </c>
      <c r="Q126" t="s">
        <v>155</v>
      </c>
      <c r="R126" t="s">
        <v>156</v>
      </c>
      <c r="S126" s="13">
        <v>2</v>
      </c>
      <c r="U126" s="2" t="s">
        <v>1020</v>
      </c>
      <c r="W126" s="11">
        <v>43008</v>
      </c>
    </row>
    <row r="127" spans="2:23">
      <c r="B127" s="2" t="s">
        <v>22</v>
      </c>
      <c r="C127" s="2" t="s">
        <v>1021</v>
      </c>
      <c r="D127" s="2" t="s">
        <v>1022</v>
      </c>
      <c r="E127" t="s">
        <v>1023</v>
      </c>
      <c r="F127" t="s">
        <v>1024</v>
      </c>
      <c r="H127" t="s">
        <v>1025</v>
      </c>
      <c r="I127" s="11">
        <v>30302</v>
      </c>
      <c r="J127" s="11">
        <v>41355</v>
      </c>
      <c r="K127" s="2" t="s">
        <v>28</v>
      </c>
      <c r="L127" s="2" t="s">
        <v>1026</v>
      </c>
      <c r="M127" t="s">
        <v>1027</v>
      </c>
      <c r="N127" s="2" t="s">
        <v>118</v>
      </c>
      <c r="O127" t="s">
        <v>119</v>
      </c>
      <c r="P127" s="2" t="s">
        <v>120</v>
      </c>
      <c r="Q127" t="s">
        <v>1028</v>
      </c>
      <c r="R127" t="s">
        <v>216</v>
      </c>
      <c r="S127" s="13">
        <v>42583</v>
      </c>
      <c r="T127" s="2" t="s">
        <v>794</v>
      </c>
      <c r="U127" s="2" t="s">
        <v>1029</v>
      </c>
      <c r="W127" s="11">
        <v>43008</v>
      </c>
    </row>
    <row r="128" spans="2:23">
      <c r="B128" s="2" t="s">
        <v>71</v>
      </c>
      <c r="C128" s="2" t="s">
        <v>1030</v>
      </c>
      <c r="D128" s="2" t="s">
        <v>1031</v>
      </c>
      <c r="E128" t="s">
        <v>1032</v>
      </c>
      <c r="F128" t="s">
        <v>1033</v>
      </c>
      <c r="I128" s="11">
        <v>28692</v>
      </c>
      <c r="J128" s="11">
        <v>39209</v>
      </c>
      <c r="K128" s="2" t="s">
        <v>28</v>
      </c>
      <c r="L128" s="2" t="s">
        <v>1034</v>
      </c>
      <c r="M128" t="s">
        <v>1035</v>
      </c>
      <c r="N128" s="2" t="s">
        <v>118</v>
      </c>
      <c r="O128" t="s">
        <v>119</v>
      </c>
      <c r="P128" s="2" t="s">
        <v>120</v>
      </c>
      <c r="Q128" t="s">
        <v>1036</v>
      </c>
      <c r="R128" t="s">
        <v>1037</v>
      </c>
      <c r="S128" s="13">
        <v>39753</v>
      </c>
      <c r="U128" s="2" t="s">
        <v>1038</v>
      </c>
      <c r="W128" s="11">
        <v>43008</v>
      </c>
    </row>
    <row r="129" spans="2:23">
      <c r="B129" s="2" t="s">
        <v>22</v>
      </c>
      <c r="C129" s="2" t="s">
        <v>1039</v>
      </c>
      <c r="D129" s="2" t="s">
        <v>1040</v>
      </c>
      <c r="E129" t="s">
        <v>1041</v>
      </c>
      <c r="F129" t="s">
        <v>1042</v>
      </c>
      <c r="I129" s="11">
        <v>28804</v>
      </c>
      <c r="J129" s="11">
        <v>37622</v>
      </c>
      <c r="K129" s="2" t="s">
        <v>28</v>
      </c>
      <c r="L129" s="2" t="s">
        <v>1043</v>
      </c>
      <c r="M129" t="s">
        <v>1044</v>
      </c>
      <c r="N129" s="2" t="s">
        <v>55</v>
      </c>
      <c r="O129" t="s">
        <v>56</v>
      </c>
      <c r="P129" s="2" t="s">
        <v>57</v>
      </c>
      <c r="Q129" t="s">
        <v>58</v>
      </c>
      <c r="R129" t="s">
        <v>652</v>
      </c>
      <c r="S129" s="13">
        <v>39525</v>
      </c>
      <c r="U129" s="2" t="s">
        <v>1045</v>
      </c>
      <c r="W129" s="11">
        <v>43008</v>
      </c>
    </row>
    <row r="130" spans="2:23">
      <c r="B130" s="2" t="s">
        <v>71</v>
      </c>
      <c r="C130" s="2" t="s">
        <v>1046</v>
      </c>
      <c r="D130" s="2" t="s">
        <v>1047</v>
      </c>
      <c r="E130" t="s">
        <v>529</v>
      </c>
      <c r="F130" t="s">
        <v>1048</v>
      </c>
      <c r="H130" t="s">
        <v>1049</v>
      </c>
      <c r="I130" s="11">
        <v>27167</v>
      </c>
      <c r="J130" s="11">
        <v>39539</v>
      </c>
      <c r="K130" s="2" t="s">
        <v>28</v>
      </c>
      <c r="L130" s="2" t="s">
        <v>1050</v>
      </c>
      <c r="M130" t="s">
        <v>1051</v>
      </c>
      <c r="N130" s="2" t="s">
        <v>118</v>
      </c>
      <c r="O130" t="s">
        <v>119</v>
      </c>
      <c r="P130" s="2" t="s">
        <v>120</v>
      </c>
      <c r="Q130" t="s">
        <v>121</v>
      </c>
      <c r="R130" t="s">
        <v>216</v>
      </c>
      <c r="S130" s="13">
        <v>39783</v>
      </c>
      <c r="U130" s="2" t="s">
        <v>1052</v>
      </c>
      <c r="W130" s="11">
        <v>43008</v>
      </c>
    </row>
    <row r="131" spans="2:23">
      <c r="B131" s="2" t="s">
        <v>22</v>
      </c>
      <c r="C131" s="2" t="s">
        <v>1053</v>
      </c>
      <c r="D131" s="2" t="s">
        <v>1054</v>
      </c>
      <c r="E131" t="s">
        <v>585</v>
      </c>
      <c r="F131" t="s">
        <v>1055</v>
      </c>
      <c r="I131" s="11">
        <v>22898</v>
      </c>
      <c r="J131" s="11">
        <v>32217</v>
      </c>
      <c r="K131" s="2" t="s">
        <v>599</v>
      </c>
      <c r="L131" s="2" t="s">
        <v>600</v>
      </c>
      <c r="M131" t="s">
        <v>601</v>
      </c>
      <c r="N131" s="2" t="s">
        <v>602</v>
      </c>
      <c r="O131" t="s">
        <v>603</v>
      </c>
      <c r="P131" s="2" t="s">
        <v>33</v>
      </c>
      <c r="Q131" t="s">
        <v>34</v>
      </c>
      <c r="R131" t="s">
        <v>340</v>
      </c>
      <c r="S131" s="13">
        <v>41897</v>
      </c>
      <c r="T131" s="2" t="s">
        <v>296</v>
      </c>
      <c r="U131" s="2" t="s">
        <v>1056</v>
      </c>
      <c r="W131" s="11">
        <v>43008</v>
      </c>
    </row>
    <row r="132" spans="2:23">
      <c r="B132" s="2" t="s">
        <v>71</v>
      </c>
      <c r="C132" s="2" t="s">
        <v>1057</v>
      </c>
      <c r="D132" s="2" t="s">
        <v>1058</v>
      </c>
      <c r="E132" t="s">
        <v>1059</v>
      </c>
      <c r="F132" t="s">
        <v>1060</v>
      </c>
      <c r="H132" t="s">
        <v>1061</v>
      </c>
      <c r="I132" s="11">
        <v>29110</v>
      </c>
      <c r="J132" s="11">
        <v>39118</v>
      </c>
      <c r="K132" s="2" t="s">
        <v>28</v>
      </c>
      <c r="L132" s="2" t="s">
        <v>1062</v>
      </c>
      <c r="M132" t="s">
        <v>1063</v>
      </c>
      <c r="N132" s="2" t="s">
        <v>55</v>
      </c>
      <c r="O132" t="s">
        <v>56</v>
      </c>
      <c r="P132" s="2" t="s">
        <v>57</v>
      </c>
      <c r="Q132" t="s">
        <v>58</v>
      </c>
      <c r="R132" t="s">
        <v>88</v>
      </c>
      <c r="S132" s="13">
        <v>42675</v>
      </c>
      <c r="T132" s="2" t="s">
        <v>1064</v>
      </c>
      <c r="U132" s="2" t="s">
        <v>1065</v>
      </c>
      <c r="W132" s="11">
        <v>43008</v>
      </c>
    </row>
    <row r="133" spans="2:23">
      <c r="B133" s="2" t="s">
        <v>22</v>
      </c>
      <c r="C133" s="2" t="s">
        <v>1066</v>
      </c>
      <c r="D133" s="2" t="s">
        <v>1067</v>
      </c>
      <c r="E133" t="s">
        <v>1068</v>
      </c>
      <c r="F133" t="s">
        <v>1069</v>
      </c>
      <c r="G133" s="7"/>
      <c r="I133" s="11">
        <v>25805</v>
      </c>
      <c r="J133" s="11">
        <v>36234</v>
      </c>
      <c r="K133" s="2" t="s">
        <v>76</v>
      </c>
      <c r="L133" s="2" t="s">
        <v>77</v>
      </c>
      <c r="M133" t="s">
        <v>78</v>
      </c>
      <c r="N133" s="2" t="s">
        <v>79</v>
      </c>
      <c r="O133" t="s">
        <v>80</v>
      </c>
      <c r="P133" s="2" t="s">
        <v>57</v>
      </c>
      <c r="Q133" t="s">
        <v>58</v>
      </c>
      <c r="R133" t="s">
        <v>79</v>
      </c>
      <c r="S133" s="13">
        <v>2</v>
      </c>
      <c r="U133" s="2" t="s">
        <v>1070</v>
      </c>
      <c r="W133" s="11">
        <v>43008</v>
      </c>
    </row>
    <row r="134" spans="2:23">
      <c r="B134" s="2" t="s">
        <v>71</v>
      </c>
      <c r="C134" s="2" t="s">
        <v>1071</v>
      </c>
      <c r="D134" s="2" t="s">
        <v>1072</v>
      </c>
      <c r="E134" t="s">
        <v>362</v>
      </c>
      <c r="F134" t="s">
        <v>1073</v>
      </c>
      <c r="H134" t="s">
        <v>1074</v>
      </c>
      <c r="I134" s="11">
        <v>28793</v>
      </c>
      <c r="J134" s="11">
        <v>36647</v>
      </c>
      <c r="K134" s="2" t="s">
        <v>28</v>
      </c>
      <c r="L134" s="2" t="s">
        <v>1075</v>
      </c>
      <c r="M134" t="s">
        <v>1076</v>
      </c>
      <c r="N134" s="2" t="s">
        <v>31</v>
      </c>
      <c r="O134" t="s">
        <v>32</v>
      </c>
      <c r="P134" s="2" t="s">
        <v>33</v>
      </c>
      <c r="Q134" t="s">
        <v>34</v>
      </c>
      <c r="R134" t="s">
        <v>44</v>
      </c>
      <c r="S134" s="13">
        <v>41738</v>
      </c>
      <c r="T134" s="2" t="s">
        <v>1077</v>
      </c>
      <c r="U134" s="2" t="s">
        <v>1078</v>
      </c>
      <c r="W134" s="11">
        <v>43008</v>
      </c>
    </row>
    <row r="135" spans="2:23">
      <c r="B135" s="2" t="s">
        <v>71</v>
      </c>
      <c r="C135" s="2" t="s">
        <v>1079</v>
      </c>
      <c r="D135" s="2" t="s">
        <v>1080</v>
      </c>
      <c r="E135" t="s">
        <v>1081</v>
      </c>
      <c r="F135" t="s">
        <v>1082</v>
      </c>
      <c r="H135" t="s">
        <v>1083</v>
      </c>
      <c r="I135" s="11">
        <v>28312</v>
      </c>
      <c r="J135" s="11">
        <v>40553</v>
      </c>
      <c r="K135" s="2" t="s">
        <v>28</v>
      </c>
      <c r="L135" s="2" t="s">
        <v>1084</v>
      </c>
      <c r="M135" t="s">
        <v>1085</v>
      </c>
      <c r="N135" s="2" t="s">
        <v>55</v>
      </c>
      <c r="O135" t="s">
        <v>56</v>
      </c>
      <c r="P135" s="2" t="s">
        <v>57</v>
      </c>
      <c r="Q135" t="s">
        <v>1086</v>
      </c>
      <c r="R135" t="s">
        <v>351</v>
      </c>
      <c r="S135" s="13">
        <v>41184</v>
      </c>
      <c r="T135" s="2" t="s">
        <v>68</v>
      </c>
      <c r="U135" s="2" t="s">
        <v>1087</v>
      </c>
      <c r="W135" s="11">
        <v>43008</v>
      </c>
    </row>
    <row r="136" spans="2:23">
      <c r="B136" s="2" t="s">
        <v>71</v>
      </c>
      <c r="C136" s="2" t="s">
        <v>1088</v>
      </c>
      <c r="D136" s="2" t="s">
        <v>1089</v>
      </c>
      <c r="E136" t="s">
        <v>1090</v>
      </c>
      <c r="F136" t="s">
        <v>1091</v>
      </c>
      <c r="I136" s="11">
        <v>30463</v>
      </c>
      <c r="J136" s="11">
        <v>39468</v>
      </c>
      <c r="K136" s="2" t="s">
        <v>28</v>
      </c>
      <c r="L136" s="2" t="s">
        <v>150</v>
      </c>
      <c r="M136" t="s">
        <v>151</v>
      </c>
      <c r="N136" s="2" t="s">
        <v>152</v>
      </c>
      <c r="O136" t="s">
        <v>153</v>
      </c>
      <c r="P136" s="2" t="s">
        <v>154</v>
      </c>
      <c r="Q136" t="s">
        <v>155</v>
      </c>
      <c r="R136" t="s">
        <v>156</v>
      </c>
      <c r="S136" s="13">
        <v>41365</v>
      </c>
      <c r="T136" s="2" t="s">
        <v>862</v>
      </c>
      <c r="U136" s="2" t="s">
        <v>1092</v>
      </c>
      <c r="W136" s="11">
        <v>43008</v>
      </c>
    </row>
    <row r="137" spans="2:23">
      <c r="B137" s="2" t="s">
        <v>22</v>
      </c>
      <c r="C137" s="2" t="s">
        <v>1093</v>
      </c>
      <c r="D137" s="2" t="s">
        <v>1094</v>
      </c>
      <c r="E137" t="s">
        <v>1095</v>
      </c>
      <c r="F137" t="s">
        <v>1096</v>
      </c>
      <c r="I137" s="11">
        <v>29447</v>
      </c>
      <c r="J137" s="11">
        <v>39485</v>
      </c>
      <c r="K137" s="2" t="s">
        <v>28</v>
      </c>
      <c r="L137" s="2" t="s">
        <v>1097</v>
      </c>
      <c r="M137" t="s">
        <v>1098</v>
      </c>
      <c r="N137" s="2" t="s">
        <v>55</v>
      </c>
      <c r="O137" t="s">
        <v>56</v>
      </c>
      <c r="P137" s="2" t="s">
        <v>57</v>
      </c>
      <c r="Q137" t="s">
        <v>58</v>
      </c>
      <c r="R137" t="s">
        <v>661</v>
      </c>
      <c r="S137" s="13">
        <v>732</v>
      </c>
      <c r="U137" s="2" t="s">
        <v>1099</v>
      </c>
      <c r="W137" s="11">
        <v>43008</v>
      </c>
    </row>
    <row r="138" spans="2:23">
      <c r="B138" s="2" t="s">
        <v>22</v>
      </c>
      <c r="C138" s="2" t="s">
        <v>1100</v>
      </c>
      <c r="D138" s="2" t="s">
        <v>1101</v>
      </c>
      <c r="E138" t="s">
        <v>1102</v>
      </c>
      <c r="F138" t="s">
        <v>1103</v>
      </c>
      <c r="I138" s="11">
        <v>24151</v>
      </c>
      <c r="J138" s="11">
        <v>33427</v>
      </c>
      <c r="K138" s="2" t="s">
        <v>28</v>
      </c>
      <c r="L138" s="2" t="s">
        <v>104</v>
      </c>
      <c r="M138" t="s">
        <v>105</v>
      </c>
      <c r="N138" s="2" t="s">
        <v>106</v>
      </c>
      <c r="O138" t="s">
        <v>105</v>
      </c>
      <c r="P138" s="2" t="s">
        <v>107</v>
      </c>
      <c r="Q138" t="s">
        <v>108</v>
      </c>
      <c r="R138" t="s">
        <v>109</v>
      </c>
      <c r="S138" s="13">
        <v>39981</v>
      </c>
      <c r="U138" s="2" t="s">
        <v>1104</v>
      </c>
      <c r="W138" s="11">
        <v>43008</v>
      </c>
    </row>
    <row r="139" spans="2:23">
      <c r="B139" s="2" t="s">
        <v>22</v>
      </c>
      <c r="C139" s="2" t="s">
        <v>1105</v>
      </c>
      <c r="D139" s="2" t="s">
        <v>1106</v>
      </c>
      <c r="E139" t="s">
        <v>1107</v>
      </c>
      <c r="F139" t="s">
        <v>1108</v>
      </c>
      <c r="I139" s="11">
        <v>23735</v>
      </c>
      <c r="J139" s="11">
        <v>32951</v>
      </c>
      <c r="K139" s="2" t="s">
        <v>28</v>
      </c>
      <c r="L139" s="2" t="s">
        <v>1109</v>
      </c>
      <c r="M139" t="s">
        <v>1110</v>
      </c>
      <c r="N139" s="2" t="s">
        <v>55</v>
      </c>
      <c r="O139" t="s">
        <v>56</v>
      </c>
      <c r="P139" s="2" t="s">
        <v>57</v>
      </c>
      <c r="Q139" t="s">
        <v>58</v>
      </c>
      <c r="R139" t="s">
        <v>652</v>
      </c>
      <c r="S139" s="13">
        <v>39205</v>
      </c>
      <c r="U139" s="2" t="s">
        <v>1111</v>
      </c>
      <c r="W139" s="11">
        <v>43008</v>
      </c>
    </row>
    <row r="140" spans="2:23">
      <c r="B140" s="2" t="s">
        <v>22</v>
      </c>
      <c r="C140" s="2" t="s">
        <v>1112</v>
      </c>
      <c r="D140" s="2" t="s">
        <v>1113</v>
      </c>
      <c r="E140" t="s">
        <v>1114</v>
      </c>
      <c r="F140" t="s">
        <v>1115</v>
      </c>
      <c r="H140" t="s">
        <v>1116</v>
      </c>
      <c r="I140" s="11">
        <v>22526</v>
      </c>
      <c r="J140" s="11">
        <v>31810</v>
      </c>
      <c r="K140" s="2" t="s">
        <v>28</v>
      </c>
      <c r="L140" s="2" t="s">
        <v>391</v>
      </c>
      <c r="M140" t="s">
        <v>392</v>
      </c>
      <c r="N140" s="2" t="s">
        <v>152</v>
      </c>
      <c r="O140" t="s">
        <v>153</v>
      </c>
      <c r="P140" s="2" t="s">
        <v>154</v>
      </c>
      <c r="Q140" t="s">
        <v>393</v>
      </c>
      <c r="R140" t="s">
        <v>394</v>
      </c>
      <c r="S140" s="13">
        <v>40575</v>
      </c>
      <c r="U140" s="2" t="s">
        <v>1117</v>
      </c>
      <c r="W140" s="11">
        <v>43008</v>
      </c>
    </row>
    <row r="141" spans="2:23">
      <c r="B141" s="2" t="s">
        <v>71</v>
      </c>
      <c r="C141" s="2" t="s">
        <v>1118</v>
      </c>
      <c r="D141" s="2" t="s">
        <v>1119</v>
      </c>
      <c r="E141" t="s">
        <v>1120</v>
      </c>
      <c r="F141" t="s">
        <v>1121</v>
      </c>
      <c r="H141" t="s">
        <v>1122</v>
      </c>
      <c r="I141" s="11">
        <v>25713</v>
      </c>
      <c r="J141" s="11">
        <v>37029</v>
      </c>
      <c r="K141" s="2" t="s">
        <v>28</v>
      </c>
      <c r="L141" s="2" t="s">
        <v>1123</v>
      </c>
      <c r="M141" t="s">
        <v>1124</v>
      </c>
      <c r="N141" s="2" t="s">
        <v>31</v>
      </c>
      <c r="O141" t="s">
        <v>32</v>
      </c>
      <c r="P141" s="2" t="s">
        <v>33</v>
      </c>
      <c r="Q141" t="s">
        <v>34</v>
      </c>
      <c r="R141" t="s">
        <v>534</v>
      </c>
      <c r="S141" s="13">
        <v>41809</v>
      </c>
      <c r="T141" s="2" t="s">
        <v>36</v>
      </c>
      <c r="U141" s="2" t="s">
        <v>1125</v>
      </c>
      <c r="W141" s="11">
        <v>43008</v>
      </c>
    </row>
    <row r="142" spans="2:23">
      <c r="B142" s="2" t="s">
        <v>22</v>
      </c>
      <c r="C142" s="2" t="s">
        <v>1126</v>
      </c>
      <c r="D142" s="2" t="s">
        <v>1127</v>
      </c>
      <c r="E142" t="s">
        <v>1128</v>
      </c>
      <c r="F142" t="s">
        <v>1129</v>
      </c>
      <c r="I142" s="11">
        <v>28119</v>
      </c>
      <c r="J142" s="11">
        <v>37684</v>
      </c>
      <c r="K142" s="2" t="s">
        <v>28</v>
      </c>
      <c r="L142" s="2" t="s">
        <v>1130</v>
      </c>
      <c r="M142" t="s">
        <v>1131</v>
      </c>
      <c r="N142" s="2" t="s">
        <v>204</v>
      </c>
      <c r="O142" t="s">
        <v>203</v>
      </c>
      <c r="P142" s="2" t="s">
        <v>205</v>
      </c>
      <c r="Q142" t="s">
        <v>1132</v>
      </c>
      <c r="R142" t="s">
        <v>1133</v>
      </c>
      <c r="S142" s="13">
        <v>41122</v>
      </c>
      <c r="U142" s="2" t="s">
        <v>1134</v>
      </c>
      <c r="W142" s="11">
        <v>43008</v>
      </c>
    </row>
    <row r="143" spans="2:23">
      <c r="B143" s="2" t="s">
        <v>71</v>
      </c>
      <c r="C143" s="2" t="s">
        <v>1135</v>
      </c>
      <c r="D143" s="2" t="s">
        <v>1136</v>
      </c>
      <c r="E143" t="s">
        <v>827</v>
      </c>
      <c r="F143" t="s">
        <v>1137</v>
      </c>
      <c r="H143" t="s">
        <v>1138</v>
      </c>
      <c r="I143" s="11">
        <v>25412</v>
      </c>
      <c r="J143" s="11">
        <v>34860</v>
      </c>
      <c r="K143" s="2" t="s">
        <v>28</v>
      </c>
      <c r="L143" s="2" t="s">
        <v>1139</v>
      </c>
      <c r="M143" t="s">
        <v>1140</v>
      </c>
      <c r="N143" s="2" t="s">
        <v>152</v>
      </c>
      <c r="O143" t="s">
        <v>153</v>
      </c>
      <c r="P143" s="2" t="s">
        <v>154</v>
      </c>
      <c r="Q143" t="s">
        <v>726</v>
      </c>
      <c r="R143" t="s">
        <v>727</v>
      </c>
      <c r="S143" s="13">
        <v>39448</v>
      </c>
      <c r="U143" s="2" t="s">
        <v>1141</v>
      </c>
      <c r="W143" s="11">
        <v>43008</v>
      </c>
    </row>
    <row r="144" spans="2:23">
      <c r="B144" s="2" t="s">
        <v>71</v>
      </c>
      <c r="C144" s="2" t="s">
        <v>1142</v>
      </c>
      <c r="D144" s="2" t="s">
        <v>1143</v>
      </c>
      <c r="E144" t="s">
        <v>1144</v>
      </c>
      <c r="F144" t="s">
        <v>1145</v>
      </c>
      <c r="H144" t="s">
        <v>1146</v>
      </c>
      <c r="I144" s="11">
        <v>25989</v>
      </c>
      <c r="J144" s="11">
        <v>34897</v>
      </c>
      <c r="K144" s="2" t="s">
        <v>28</v>
      </c>
      <c r="L144" s="2" t="s">
        <v>1147</v>
      </c>
      <c r="M144" t="s">
        <v>56</v>
      </c>
      <c r="N144" s="2" t="s">
        <v>55</v>
      </c>
      <c r="O144" t="s">
        <v>56</v>
      </c>
      <c r="P144" s="2" t="s">
        <v>57</v>
      </c>
      <c r="Q144" t="s">
        <v>58</v>
      </c>
      <c r="R144" t="s">
        <v>106</v>
      </c>
      <c r="S144" s="13">
        <v>39580</v>
      </c>
      <c r="U144" s="2" t="s">
        <v>1148</v>
      </c>
      <c r="W144" s="11">
        <v>43008</v>
      </c>
    </row>
    <row r="145" spans="2:23">
      <c r="B145" s="2" t="s">
        <v>71</v>
      </c>
      <c r="C145" s="2" t="s">
        <v>1149</v>
      </c>
      <c r="D145" s="2" t="s">
        <v>1150</v>
      </c>
      <c r="E145" t="s">
        <v>178</v>
      </c>
      <c r="F145" t="s">
        <v>1151</v>
      </c>
      <c r="H145" t="s">
        <v>1152</v>
      </c>
      <c r="I145" s="11">
        <v>31695</v>
      </c>
      <c r="J145" s="11">
        <v>40499</v>
      </c>
      <c r="K145" s="2" t="s">
        <v>28</v>
      </c>
      <c r="L145" s="2" t="s">
        <v>1153</v>
      </c>
      <c r="M145" t="s">
        <v>1154</v>
      </c>
      <c r="N145" s="2" t="s">
        <v>152</v>
      </c>
      <c r="O145" t="s">
        <v>153</v>
      </c>
      <c r="P145" s="2" t="s">
        <v>120</v>
      </c>
      <c r="Q145" t="s">
        <v>743</v>
      </c>
      <c r="R145" t="s">
        <v>727</v>
      </c>
      <c r="S145" s="13">
        <v>42370</v>
      </c>
      <c r="T145" s="2" t="s">
        <v>1155</v>
      </c>
      <c r="U145" s="2" t="s">
        <v>1156</v>
      </c>
      <c r="W145" s="11">
        <v>43008</v>
      </c>
    </row>
    <row r="146" spans="2:23">
      <c r="B146" s="2" t="s">
        <v>71</v>
      </c>
      <c r="C146" s="2" t="s">
        <v>1157</v>
      </c>
      <c r="D146" s="2" t="s">
        <v>1158</v>
      </c>
      <c r="E146" t="s">
        <v>1159</v>
      </c>
      <c r="F146" t="s">
        <v>1160</v>
      </c>
      <c r="I146" s="11">
        <v>29009</v>
      </c>
      <c r="J146" s="11">
        <v>37592</v>
      </c>
      <c r="K146" s="2" t="s">
        <v>28</v>
      </c>
      <c r="L146" s="2" t="s">
        <v>1161</v>
      </c>
      <c r="M146" t="s">
        <v>1162</v>
      </c>
      <c r="N146" s="2" t="s">
        <v>31</v>
      </c>
      <c r="O146" t="s">
        <v>32</v>
      </c>
      <c r="P146" s="2" t="s">
        <v>33</v>
      </c>
      <c r="Q146" t="s">
        <v>132</v>
      </c>
      <c r="R146" t="s">
        <v>133</v>
      </c>
      <c r="S146" s="13">
        <v>732</v>
      </c>
      <c r="U146" s="2" t="s">
        <v>1163</v>
      </c>
      <c r="W146" s="11">
        <v>43008</v>
      </c>
    </row>
    <row r="147" spans="2:23">
      <c r="B147" s="2" t="s">
        <v>22</v>
      </c>
      <c r="C147" s="2" t="s">
        <v>1164</v>
      </c>
      <c r="D147" s="2" t="s">
        <v>1165</v>
      </c>
      <c r="E147" t="s">
        <v>1166</v>
      </c>
      <c r="F147" t="s">
        <v>1167</v>
      </c>
      <c r="H147" t="s">
        <v>1168</v>
      </c>
      <c r="I147" s="11">
        <v>30600</v>
      </c>
      <c r="J147" s="11">
        <v>39945</v>
      </c>
      <c r="K147" s="2" t="s">
        <v>28</v>
      </c>
      <c r="L147" s="2" t="s">
        <v>1169</v>
      </c>
      <c r="M147" t="s">
        <v>1170</v>
      </c>
      <c r="N147" s="2" t="s">
        <v>152</v>
      </c>
      <c r="O147" t="s">
        <v>153</v>
      </c>
      <c r="P147" s="2" t="s">
        <v>154</v>
      </c>
      <c r="Q147" t="s">
        <v>1171</v>
      </c>
      <c r="R147" t="s">
        <v>394</v>
      </c>
      <c r="S147" s="13">
        <v>42036</v>
      </c>
      <c r="T147" s="2" t="s">
        <v>395</v>
      </c>
      <c r="U147" s="2" t="s">
        <v>1172</v>
      </c>
      <c r="W147" s="11">
        <v>43008</v>
      </c>
    </row>
    <row r="148" spans="2:23">
      <c r="B148" s="2" t="s">
        <v>71</v>
      </c>
      <c r="C148" s="2" t="s">
        <v>1173</v>
      </c>
      <c r="D148" s="2" t="s">
        <v>1174</v>
      </c>
      <c r="E148" t="s">
        <v>1159</v>
      </c>
      <c r="F148" t="s">
        <v>1175</v>
      </c>
      <c r="H148" t="s">
        <v>1176</v>
      </c>
      <c r="I148" s="11">
        <v>27580</v>
      </c>
      <c r="J148" s="11">
        <v>37410</v>
      </c>
      <c r="K148" s="2" t="s">
        <v>28</v>
      </c>
      <c r="L148" s="2" t="s">
        <v>1177</v>
      </c>
      <c r="M148" t="s">
        <v>1178</v>
      </c>
      <c r="N148" s="2" t="s">
        <v>183</v>
      </c>
      <c r="O148" t="s">
        <v>184</v>
      </c>
      <c r="P148" s="2" t="s">
        <v>185</v>
      </c>
      <c r="Q148" t="s">
        <v>1179</v>
      </c>
      <c r="R148" t="s">
        <v>475</v>
      </c>
      <c r="S148" s="13">
        <v>40287</v>
      </c>
      <c r="U148" s="2" t="s">
        <v>1180</v>
      </c>
      <c r="W148" s="11">
        <v>43008</v>
      </c>
    </row>
    <row r="149" spans="2:23">
      <c r="B149" s="2" t="s">
        <v>71</v>
      </c>
      <c r="C149" s="2" t="s">
        <v>1181</v>
      </c>
      <c r="D149" s="2" t="s">
        <v>1182</v>
      </c>
      <c r="E149" t="s">
        <v>1183</v>
      </c>
      <c r="F149" t="s">
        <v>1184</v>
      </c>
      <c r="H149" t="s">
        <v>1185</v>
      </c>
      <c r="I149" s="11">
        <v>27462</v>
      </c>
      <c r="J149" s="11">
        <v>36824</v>
      </c>
      <c r="K149" s="2" t="s">
        <v>28</v>
      </c>
      <c r="L149" s="2" t="s">
        <v>1186</v>
      </c>
      <c r="M149" t="s">
        <v>1187</v>
      </c>
      <c r="N149" s="2" t="s">
        <v>31</v>
      </c>
      <c r="O149" t="s">
        <v>32</v>
      </c>
      <c r="P149" s="2" t="s">
        <v>33</v>
      </c>
      <c r="Q149" t="s">
        <v>132</v>
      </c>
      <c r="R149" t="s">
        <v>133</v>
      </c>
      <c r="S149" s="13">
        <v>732</v>
      </c>
      <c r="U149" s="2" t="s">
        <v>1188</v>
      </c>
      <c r="W149" s="11">
        <v>43008</v>
      </c>
    </row>
    <row r="150" spans="2:23">
      <c r="B150" s="2" t="s">
        <v>71</v>
      </c>
      <c r="C150" s="2" t="s">
        <v>1189</v>
      </c>
      <c r="D150" s="2" t="s">
        <v>1190</v>
      </c>
      <c r="E150" t="s">
        <v>1191</v>
      </c>
      <c r="F150" t="s">
        <v>1184</v>
      </c>
      <c r="I150" s="11">
        <v>28701</v>
      </c>
      <c r="J150" s="11">
        <v>37517</v>
      </c>
      <c r="K150" s="2" t="s">
        <v>28</v>
      </c>
      <c r="L150" s="2" t="s">
        <v>1186</v>
      </c>
      <c r="M150" t="s">
        <v>1187</v>
      </c>
      <c r="N150" s="2" t="s">
        <v>31</v>
      </c>
      <c r="O150" t="s">
        <v>32</v>
      </c>
      <c r="P150" s="2" t="s">
        <v>33</v>
      </c>
      <c r="Q150" t="s">
        <v>132</v>
      </c>
      <c r="R150" t="s">
        <v>133</v>
      </c>
      <c r="S150" s="13">
        <v>732</v>
      </c>
      <c r="U150" s="2" t="s">
        <v>1192</v>
      </c>
      <c r="W150" s="11">
        <v>43008</v>
      </c>
    </row>
    <row r="151" spans="2:23">
      <c r="B151" s="2" t="s">
        <v>22</v>
      </c>
      <c r="C151" s="2" t="s">
        <v>1193</v>
      </c>
      <c r="D151" s="2" t="s">
        <v>1194</v>
      </c>
      <c r="E151" t="s">
        <v>1195</v>
      </c>
      <c r="F151" t="s">
        <v>1196</v>
      </c>
      <c r="H151" t="s">
        <v>1197</v>
      </c>
      <c r="I151" s="11">
        <v>29060</v>
      </c>
      <c r="J151" s="11">
        <v>38293</v>
      </c>
      <c r="K151" s="2" t="s">
        <v>28</v>
      </c>
      <c r="L151" s="2" t="s">
        <v>1198</v>
      </c>
      <c r="M151" t="s">
        <v>1199</v>
      </c>
      <c r="N151" s="2" t="s">
        <v>225</v>
      </c>
      <c r="O151" t="s">
        <v>226</v>
      </c>
      <c r="P151" s="2" t="s">
        <v>227</v>
      </c>
      <c r="Q151" t="s">
        <v>1200</v>
      </c>
      <c r="R151" t="s">
        <v>431</v>
      </c>
      <c r="S151" s="13">
        <v>2</v>
      </c>
      <c r="U151" s="2" t="s">
        <v>1201</v>
      </c>
      <c r="W151" s="11">
        <v>43008</v>
      </c>
    </row>
    <row r="152" spans="2:23">
      <c r="B152" s="2" t="s">
        <v>71</v>
      </c>
      <c r="C152" s="2" t="s">
        <v>1202</v>
      </c>
      <c r="D152" s="2" t="s">
        <v>1203</v>
      </c>
      <c r="E152" t="s">
        <v>1159</v>
      </c>
      <c r="F152" t="s">
        <v>1204</v>
      </c>
      <c r="H152" t="s">
        <v>1205</v>
      </c>
      <c r="I152" s="11">
        <v>30072</v>
      </c>
      <c r="J152" s="11">
        <v>39269</v>
      </c>
      <c r="K152" s="2" t="s">
        <v>409</v>
      </c>
      <c r="L152" s="2" t="s">
        <v>1206</v>
      </c>
      <c r="M152" t="s">
        <v>1207</v>
      </c>
      <c r="N152" s="2" t="s">
        <v>412</v>
      </c>
      <c r="O152" t="s">
        <v>413</v>
      </c>
      <c r="P152" s="2" t="s">
        <v>33</v>
      </c>
      <c r="Q152" t="s">
        <v>376</v>
      </c>
      <c r="R152" t="s">
        <v>340</v>
      </c>
      <c r="S152" s="13">
        <v>42125</v>
      </c>
      <c r="T152" s="2" t="s">
        <v>378</v>
      </c>
      <c r="U152" s="2" t="s">
        <v>1208</v>
      </c>
      <c r="W152" s="11">
        <v>43008</v>
      </c>
    </row>
    <row r="153" spans="2:23">
      <c r="B153" s="2" t="s">
        <v>22</v>
      </c>
      <c r="C153" s="2" t="s">
        <v>1209</v>
      </c>
      <c r="D153" s="2" t="s">
        <v>1210</v>
      </c>
      <c r="E153" t="s">
        <v>506</v>
      </c>
      <c r="F153" t="s">
        <v>1211</v>
      </c>
      <c r="H153" t="s">
        <v>1212</v>
      </c>
      <c r="I153" s="11">
        <v>25354</v>
      </c>
      <c r="J153" s="11">
        <v>33909</v>
      </c>
      <c r="K153" s="2" t="s">
        <v>28</v>
      </c>
      <c r="L153" s="2" t="s">
        <v>1213</v>
      </c>
      <c r="M153" t="s">
        <v>1214</v>
      </c>
      <c r="N153" s="2" t="s">
        <v>55</v>
      </c>
      <c r="O153" t="s">
        <v>56</v>
      </c>
      <c r="P153" s="2" t="s">
        <v>57</v>
      </c>
      <c r="Q153" t="s">
        <v>58</v>
      </c>
      <c r="R153" t="s">
        <v>661</v>
      </c>
      <c r="S153" s="13">
        <v>40100</v>
      </c>
      <c r="U153" s="2" t="s">
        <v>1215</v>
      </c>
      <c r="W153" s="11">
        <v>43008</v>
      </c>
    </row>
    <row r="154" spans="2:23">
      <c r="B154" s="2" t="s">
        <v>71</v>
      </c>
      <c r="C154" s="2" t="s">
        <v>1216</v>
      </c>
      <c r="D154" s="2" t="s">
        <v>1217</v>
      </c>
      <c r="E154" t="s">
        <v>1218</v>
      </c>
      <c r="F154" t="s">
        <v>1211</v>
      </c>
      <c r="H154" t="s">
        <v>1219</v>
      </c>
      <c r="I154" s="11">
        <v>27913</v>
      </c>
      <c r="J154" s="11">
        <v>38782</v>
      </c>
      <c r="K154" s="2" t="s">
        <v>76</v>
      </c>
      <c r="L154" s="2" t="s">
        <v>77</v>
      </c>
      <c r="M154" t="s">
        <v>78</v>
      </c>
      <c r="N154" s="2" t="s">
        <v>79</v>
      </c>
      <c r="O154" t="s">
        <v>80</v>
      </c>
      <c r="P154" s="2" t="s">
        <v>57</v>
      </c>
      <c r="Q154" t="s">
        <v>58</v>
      </c>
      <c r="R154" t="s">
        <v>79</v>
      </c>
      <c r="S154" s="13">
        <v>40042</v>
      </c>
      <c r="U154" s="2" t="s">
        <v>1220</v>
      </c>
      <c r="W154" s="11">
        <v>43008</v>
      </c>
    </row>
    <row r="155" spans="2:23">
      <c r="B155" s="2" t="s">
        <v>22</v>
      </c>
      <c r="C155" s="2" t="s">
        <v>1221</v>
      </c>
      <c r="D155" s="2" t="s">
        <v>1222</v>
      </c>
      <c r="E155" t="s">
        <v>539</v>
      </c>
      <c r="F155" t="s">
        <v>1223</v>
      </c>
      <c r="H155" t="s">
        <v>1224</v>
      </c>
      <c r="I155" s="11">
        <v>26048</v>
      </c>
      <c r="J155" s="11">
        <v>35947</v>
      </c>
      <c r="K155" s="2" t="s">
        <v>28</v>
      </c>
      <c r="L155" s="2" t="s">
        <v>967</v>
      </c>
      <c r="M155" t="s">
        <v>968</v>
      </c>
      <c r="N155" s="2" t="s">
        <v>31</v>
      </c>
      <c r="O155" t="s">
        <v>32</v>
      </c>
      <c r="P155" s="2" t="s">
        <v>33</v>
      </c>
      <c r="Q155" t="s">
        <v>34</v>
      </c>
      <c r="R155" t="s">
        <v>969</v>
      </c>
      <c r="S155" s="13">
        <v>42826</v>
      </c>
      <c r="T155" s="2" t="s">
        <v>45</v>
      </c>
      <c r="U155" s="2" t="s">
        <v>1225</v>
      </c>
      <c r="V155" s="11">
        <v>42388</v>
      </c>
      <c r="W155" s="11">
        <v>43008</v>
      </c>
    </row>
    <row r="156" spans="2:23">
      <c r="B156" s="2" t="s">
        <v>71</v>
      </c>
      <c r="C156" s="2" t="s">
        <v>1226</v>
      </c>
      <c r="D156" s="2" t="s">
        <v>1227</v>
      </c>
      <c r="E156" t="s">
        <v>470</v>
      </c>
      <c r="F156" t="s">
        <v>1228</v>
      </c>
      <c r="H156" t="s">
        <v>1229</v>
      </c>
      <c r="I156" s="11">
        <v>23802</v>
      </c>
      <c r="J156" s="11">
        <v>32568</v>
      </c>
      <c r="K156" s="2" t="s">
        <v>28</v>
      </c>
      <c r="L156" s="2" t="s">
        <v>1230</v>
      </c>
      <c r="M156" t="s">
        <v>1231</v>
      </c>
      <c r="N156" s="2" t="s">
        <v>55</v>
      </c>
      <c r="O156" t="s">
        <v>56</v>
      </c>
      <c r="P156" s="2" t="s">
        <v>57</v>
      </c>
      <c r="Q156" t="s">
        <v>58</v>
      </c>
      <c r="R156" t="s">
        <v>661</v>
      </c>
      <c r="S156" s="13">
        <v>42692</v>
      </c>
      <c r="T156" s="2" t="s">
        <v>68</v>
      </c>
      <c r="U156" s="2" t="s">
        <v>1232</v>
      </c>
      <c r="V156" s="11">
        <v>42691</v>
      </c>
      <c r="W156" s="11">
        <v>43008</v>
      </c>
    </row>
    <row r="157" spans="2:23">
      <c r="B157" s="2" t="s">
        <v>71</v>
      </c>
      <c r="C157" s="2" t="s">
        <v>1233</v>
      </c>
      <c r="D157" s="2" t="s">
        <v>1234</v>
      </c>
      <c r="E157" t="s">
        <v>1235</v>
      </c>
      <c r="F157" t="s">
        <v>1236</v>
      </c>
      <c r="G157" t="s">
        <v>1237</v>
      </c>
      <c r="H157" t="s">
        <v>1238</v>
      </c>
      <c r="I157" s="11">
        <v>28958</v>
      </c>
      <c r="J157" s="11">
        <v>39566</v>
      </c>
      <c r="K157" s="2" t="s">
        <v>28</v>
      </c>
      <c r="L157" s="2" t="s">
        <v>1239</v>
      </c>
      <c r="M157" t="s">
        <v>1240</v>
      </c>
      <c r="N157" s="2" t="s">
        <v>31</v>
      </c>
      <c r="O157" t="s">
        <v>32</v>
      </c>
      <c r="P157" s="2" t="s">
        <v>33</v>
      </c>
      <c r="Q157" t="s">
        <v>34</v>
      </c>
      <c r="R157" t="s">
        <v>44</v>
      </c>
      <c r="S157" s="13">
        <v>42430</v>
      </c>
      <c r="T157" s="2" t="s">
        <v>45</v>
      </c>
      <c r="U157" s="2" t="s">
        <v>1241</v>
      </c>
      <c r="W157" s="11">
        <v>43008</v>
      </c>
    </row>
    <row r="158" spans="2:23">
      <c r="B158" s="2" t="s">
        <v>22</v>
      </c>
      <c r="C158" s="2" t="s">
        <v>1242</v>
      </c>
      <c r="D158" s="2" t="s">
        <v>1243</v>
      </c>
      <c r="E158" t="s">
        <v>63</v>
      </c>
      <c r="F158" t="s">
        <v>1244</v>
      </c>
      <c r="I158" s="11">
        <v>23254</v>
      </c>
      <c r="J158" s="11">
        <v>29860</v>
      </c>
      <c r="K158" s="2" t="s">
        <v>28</v>
      </c>
      <c r="L158" s="2" t="s">
        <v>621</v>
      </c>
      <c r="M158" t="s">
        <v>622</v>
      </c>
      <c r="N158" s="2" t="s">
        <v>55</v>
      </c>
      <c r="O158" t="s">
        <v>56</v>
      </c>
      <c r="P158" s="2" t="s">
        <v>57</v>
      </c>
      <c r="Q158" t="s">
        <v>58</v>
      </c>
      <c r="R158" t="s">
        <v>310</v>
      </c>
      <c r="S158" s="13">
        <v>38762</v>
      </c>
      <c r="U158" s="2" t="s">
        <v>1245</v>
      </c>
      <c r="W158" s="11">
        <v>43008</v>
      </c>
    </row>
    <row r="159" spans="2:23">
      <c r="B159" s="2" t="s">
        <v>71</v>
      </c>
      <c r="C159" s="2" t="s">
        <v>1246</v>
      </c>
      <c r="D159" s="2" t="s">
        <v>1247</v>
      </c>
      <c r="E159" t="s">
        <v>232</v>
      </c>
      <c r="F159" t="s">
        <v>1248</v>
      </c>
      <c r="I159" s="11">
        <v>27531</v>
      </c>
      <c r="J159" s="11">
        <v>36360</v>
      </c>
      <c r="K159" s="2" t="s">
        <v>28</v>
      </c>
      <c r="L159" s="2" t="s">
        <v>1249</v>
      </c>
      <c r="M159" t="s">
        <v>1250</v>
      </c>
      <c r="N159" s="2" t="s">
        <v>183</v>
      </c>
      <c r="O159" t="s">
        <v>184</v>
      </c>
      <c r="P159" s="2" t="s">
        <v>185</v>
      </c>
      <c r="Q159" t="s">
        <v>186</v>
      </c>
      <c r="R159" t="s">
        <v>1251</v>
      </c>
      <c r="S159" s="13">
        <v>40269</v>
      </c>
      <c r="U159" s="2" t="s">
        <v>1252</v>
      </c>
      <c r="W159" s="11">
        <v>43008</v>
      </c>
    </row>
    <row r="160" spans="2:23">
      <c r="B160" s="2" t="s">
        <v>71</v>
      </c>
      <c r="C160" s="2" t="s">
        <v>1253</v>
      </c>
      <c r="D160" s="2" t="s">
        <v>1254</v>
      </c>
      <c r="E160" t="s">
        <v>470</v>
      </c>
      <c r="F160" t="s">
        <v>1255</v>
      </c>
      <c r="I160" s="11">
        <v>24904</v>
      </c>
      <c r="J160" s="11">
        <v>38677</v>
      </c>
      <c r="K160" s="2" t="s">
        <v>28</v>
      </c>
      <c r="L160" s="2" t="s">
        <v>1256</v>
      </c>
      <c r="M160" t="s">
        <v>1257</v>
      </c>
      <c r="N160" s="2" t="s">
        <v>55</v>
      </c>
      <c r="O160" t="s">
        <v>56</v>
      </c>
      <c r="P160" s="2" t="s">
        <v>57</v>
      </c>
      <c r="Q160" t="s">
        <v>58</v>
      </c>
      <c r="R160" t="s">
        <v>88</v>
      </c>
      <c r="S160" s="13">
        <v>40836</v>
      </c>
      <c r="U160" s="2" t="s">
        <v>1258</v>
      </c>
      <c r="W160" s="11">
        <v>43008</v>
      </c>
    </row>
    <row r="161" spans="2:23">
      <c r="B161" s="2" t="s">
        <v>22</v>
      </c>
      <c r="C161" s="2" t="s">
        <v>1259</v>
      </c>
      <c r="D161" s="2" t="s">
        <v>1260</v>
      </c>
      <c r="E161" t="s">
        <v>1261</v>
      </c>
      <c r="F161" t="s">
        <v>1262</v>
      </c>
      <c r="H161" t="s">
        <v>1263</v>
      </c>
      <c r="I161" s="11">
        <v>26786</v>
      </c>
      <c r="J161" s="11">
        <v>36360</v>
      </c>
      <c r="K161" s="2" t="s">
        <v>28</v>
      </c>
      <c r="L161" s="2" t="s">
        <v>1264</v>
      </c>
      <c r="M161" t="s">
        <v>1265</v>
      </c>
      <c r="N161" s="2" t="s">
        <v>183</v>
      </c>
      <c r="O161" t="s">
        <v>184</v>
      </c>
      <c r="P161" s="2" t="s">
        <v>185</v>
      </c>
      <c r="Q161" t="s">
        <v>186</v>
      </c>
      <c r="R161" t="s">
        <v>681</v>
      </c>
      <c r="S161" s="13">
        <v>39385</v>
      </c>
      <c r="U161" s="2" t="s">
        <v>1266</v>
      </c>
      <c r="W161" s="11">
        <v>43008</v>
      </c>
    </row>
    <row r="162" spans="2:23">
      <c r="B162" s="2" t="s">
        <v>22</v>
      </c>
      <c r="C162" s="2" t="s">
        <v>1267</v>
      </c>
      <c r="D162" s="2" t="s">
        <v>1268</v>
      </c>
      <c r="E162" t="s">
        <v>1269</v>
      </c>
      <c r="F162" t="s">
        <v>1270</v>
      </c>
      <c r="I162" s="11">
        <v>23095</v>
      </c>
      <c r="J162" s="11">
        <v>35989</v>
      </c>
      <c r="K162" s="2" t="s">
        <v>28</v>
      </c>
      <c r="L162" s="2" t="s">
        <v>1271</v>
      </c>
      <c r="M162" t="s">
        <v>1272</v>
      </c>
      <c r="N162" s="2" t="s">
        <v>183</v>
      </c>
      <c r="O162" t="s">
        <v>184</v>
      </c>
      <c r="P162" s="2" t="s">
        <v>185</v>
      </c>
      <c r="Q162" t="s">
        <v>1272</v>
      </c>
      <c r="R162" t="s">
        <v>681</v>
      </c>
      <c r="S162" s="13">
        <v>41761</v>
      </c>
      <c r="T162" s="2" t="s">
        <v>735</v>
      </c>
      <c r="U162" s="2" t="s">
        <v>1273</v>
      </c>
      <c r="W162" s="11">
        <v>43008</v>
      </c>
    </row>
    <row r="163" spans="2:23">
      <c r="B163" s="2" t="s">
        <v>22</v>
      </c>
      <c r="C163" s="2" t="s">
        <v>1274</v>
      </c>
      <c r="D163" s="2" t="s">
        <v>1275</v>
      </c>
      <c r="E163" t="s">
        <v>1276</v>
      </c>
      <c r="F163" t="s">
        <v>1277</v>
      </c>
      <c r="H163" t="s">
        <v>1278</v>
      </c>
      <c r="I163" s="11">
        <v>28892</v>
      </c>
      <c r="J163" s="11">
        <v>39090</v>
      </c>
      <c r="K163" s="2" t="s">
        <v>28</v>
      </c>
      <c r="L163" s="2" t="s">
        <v>1279</v>
      </c>
      <c r="M163" t="s">
        <v>1280</v>
      </c>
      <c r="N163" s="2" t="s">
        <v>183</v>
      </c>
      <c r="O163" t="s">
        <v>184</v>
      </c>
      <c r="P163" s="2" t="s">
        <v>185</v>
      </c>
      <c r="Q163" t="s">
        <v>1281</v>
      </c>
      <c r="R163" t="s">
        <v>475</v>
      </c>
      <c r="S163" s="13">
        <v>39526</v>
      </c>
      <c r="U163" s="2" t="s">
        <v>1282</v>
      </c>
      <c r="W163" s="11">
        <v>43008</v>
      </c>
    </row>
    <row r="164" spans="2:23">
      <c r="B164" s="2" t="s">
        <v>22</v>
      </c>
      <c r="C164" s="2" t="s">
        <v>1283</v>
      </c>
      <c r="D164" s="2" t="s">
        <v>1284</v>
      </c>
      <c r="E164" t="s">
        <v>1285</v>
      </c>
      <c r="F164" t="s">
        <v>1286</v>
      </c>
      <c r="I164" s="11">
        <v>28618</v>
      </c>
      <c r="J164" s="11">
        <v>37928</v>
      </c>
      <c r="K164" s="2" t="s">
        <v>28</v>
      </c>
      <c r="L164" s="2" t="s">
        <v>1287</v>
      </c>
      <c r="M164" t="s">
        <v>1288</v>
      </c>
      <c r="N164" s="2" t="s">
        <v>374</v>
      </c>
      <c r="O164" t="s">
        <v>375</v>
      </c>
      <c r="P164" s="2" t="s">
        <v>33</v>
      </c>
      <c r="Q164" t="s">
        <v>376</v>
      </c>
      <c r="R164" t="s">
        <v>762</v>
      </c>
      <c r="S164" s="13">
        <v>732</v>
      </c>
      <c r="U164" s="2" t="s">
        <v>1289</v>
      </c>
      <c r="W164" s="11">
        <v>43008</v>
      </c>
    </row>
    <row r="165" spans="2:23">
      <c r="B165" s="2" t="s">
        <v>22</v>
      </c>
      <c r="C165" s="2" t="s">
        <v>1290</v>
      </c>
      <c r="D165" s="2" t="s">
        <v>1291</v>
      </c>
      <c r="E165" t="s">
        <v>1292</v>
      </c>
      <c r="F165" t="s">
        <v>1293</v>
      </c>
      <c r="H165" t="s">
        <v>1294</v>
      </c>
      <c r="I165" s="11">
        <v>22962</v>
      </c>
      <c r="J165" s="11">
        <v>28951</v>
      </c>
      <c r="K165" s="2" t="s">
        <v>409</v>
      </c>
      <c r="L165" s="2" t="s">
        <v>1295</v>
      </c>
      <c r="M165" t="s">
        <v>1296</v>
      </c>
      <c r="N165" s="2" t="s">
        <v>412</v>
      </c>
      <c r="O165" t="s">
        <v>413</v>
      </c>
      <c r="P165" s="2" t="s">
        <v>33</v>
      </c>
      <c r="Q165" t="s">
        <v>376</v>
      </c>
      <c r="R165" t="s">
        <v>1297</v>
      </c>
      <c r="S165" s="13">
        <v>42795</v>
      </c>
      <c r="T165" s="2" t="s">
        <v>379</v>
      </c>
      <c r="U165" s="2" t="s">
        <v>1298</v>
      </c>
      <c r="W165" s="11">
        <v>43008</v>
      </c>
    </row>
    <row r="166" spans="2:23">
      <c r="B166" s="2" t="s">
        <v>71</v>
      </c>
      <c r="C166" s="2" t="s">
        <v>1299</v>
      </c>
      <c r="D166" s="2" t="s">
        <v>1300</v>
      </c>
      <c r="E166" t="s">
        <v>1301</v>
      </c>
      <c r="F166" t="s">
        <v>1302</v>
      </c>
      <c r="H166" t="s">
        <v>1303</v>
      </c>
      <c r="I166" s="11">
        <v>28661</v>
      </c>
      <c r="J166" s="11">
        <v>38554</v>
      </c>
      <c r="K166" s="2" t="s">
        <v>28</v>
      </c>
      <c r="L166" s="2" t="s">
        <v>242</v>
      </c>
      <c r="M166" t="s">
        <v>243</v>
      </c>
      <c r="N166" s="2" t="s">
        <v>204</v>
      </c>
      <c r="O166" t="s">
        <v>203</v>
      </c>
      <c r="P166" s="2" t="s">
        <v>205</v>
      </c>
      <c r="Q166" t="s">
        <v>206</v>
      </c>
      <c r="R166" t="s">
        <v>244</v>
      </c>
      <c r="S166" s="13">
        <v>42318</v>
      </c>
      <c r="T166" s="2" t="s">
        <v>208</v>
      </c>
      <c r="U166" s="2" t="s">
        <v>1304</v>
      </c>
      <c r="W166" s="11">
        <v>43008</v>
      </c>
    </row>
    <row r="167" spans="2:23">
      <c r="B167" s="2" t="s">
        <v>71</v>
      </c>
      <c r="C167" s="2" t="s">
        <v>1305</v>
      </c>
      <c r="D167" s="2" t="s">
        <v>1306</v>
      </c>
      <c r="E167" t="s">
        <v>1307</v>
      </c>
      <c r="F167" t="s">
        <v>1308</v>
      </c>
      <c r="H167" t="s">
        <v>1309</v>
      </c>
      <c r="I167" s="11">
        <v>25841</v>
      </c>
      <c r="J167" s="11">
        <v>36588</v>
      </c>
      <c r="K167" s="2" t="s">
        <v>28</v>
      </c>
      <c r="L167" s="2" t="s">
        <v>1310</v>
      </c>
      <c r="M167" t="s">
        <v>1311</v>
      </c>
      <c r="N167" s="2" t="s">
        <v>204</v>
      </c>
      <c r="O167" t="s">
        <v>203</v>
      </c>
      <c r="P167" s="2" t="s">
        <v>205</v>
      </c>
      <c r="Q167" t="s">
        <v>206</v>
      </c>
      <c r="R167" t="s">
        <v>244</v>
      </c>
      <c r="S167" s="13">
        <v>42826</v>
      </c>
      <c r="T167" s="2" t="s">
        <v>208</v>
      </c>
      <c r="U167" s="2" t="s">
        <v>1312</v>
      </c>
      <c r="W167" s="11">
        <v>43008</v>
      </c>
    </row>
    <row r="168" spans="2:23">
      <c r="B168" s="2" t="s">
        <v>22</v>
      </c>
      <c r="C168" s="2" t="s">
        <v>1313</v>
      </c>
      <c r="D168" s="2" t="s">
        <v>1314</v>
      </c>
      <c r="E168" t="s">
        <v>1315</v>
      </c>
      <c r="F168" t="s">
        <v>1316</v>
      </c>
      <c r="I168" s="11">
        <v>27744</v>
      </c>
      <c r="J168" s="11">
        <v>38337</v>
      </c>
      <c r="K168" s="2" t="s">
        <v>28</v>
      </c>
      <c r="L168" s="2" t="s">
        <v>1317</v>
      </c>
      <c r="M168" t="s">
        <v>1318</v>
      </c>
      <c r="N168" s="2" t="s">
        <v>374</v>
      </c>
      <c r="O168" t="s">
        <v>375</v>
      </c>
      <c r="P168" s="2" t="s">
        <v>33</v>
      </c>
      <c r="Q168" t="s">
        <v>376</v>
      </c>
      <c r="R168" t="s">
        <v>762</v>
      </c>
      <c r="S168" s="13">
        <v>732</v>
      </c>
      <c r="U168" s="2" t="s">
        <v>1319</v>
      </c>
      <c r="W168" s="11">
        <v>43008</v>
      </c>
    </row>
    <row r="169" spans="2:23">
      <c r="B169" s="2" t="s">
        <v>22</v>
      </c>
      <c r="C169" s="2" t="s">
        <v>1320</v>
      </c>
      <c r="D169" s="2" t="s">
        <v>1321</v>
      </c>
      <c r="E169" t="s">
        <v>685</v>
      </c>
      <c r="F169" t="s">
        <v>1322</v>
      </c>
      <c r="H169" t="s">
        <v>1323</v>
      </c>
      <c r="I169" s="11">
        <v>21457</v>
      </c>
      <c r="J169" s="11">
        <v>28095</v>
      </c>
      <c r="K169" s="2" t="s">
        <v>28</v>
      </c>
      <c r="L169" s="2" t="s">
        <v>1324</v>
      </c>
      <c r="M169" t="s">
        <v>1325</v>
      </c>
      <c r="N169" s="2" t="s">
        <v>55</v>
      </c>
      <c r="O169" t="s">
        <v>56</v>
      </c>
      <c r="P169" s="2" t="s">
        <v>57</v>
      </c>
      <c r="Q169" t="s">
        <v>58</v>
      </c>
      <c r="R169" t="s">
        <v>310</v>
      </c>
      <c r="S169" s="13">
        <v>39205</v>
      </c>
      <c r="U169" s="2" t="s">
        <v>1326</v>
      </c>
      <c r="W169" s="11">
        <v>43008</v>
      </c>
    </row>
    <row r="170" spans="2:23">
      <c r="B170" s="2" t="s">
        <v>22</v>
      </c>
      <c r="C170" s="2" t="s">
        <v>1327</v>
      </c>
      <c r="D170" s="2" t="s">
        <v>1328</v>
      </c>
      <c r="E170" t="s">
        <v>614</v>
      </c>
      <c r="F170" t="s">
        <v>1329</v>
      </c>
      <c r="I170" s="11">
        <v>27293</v>
      </c>
      <c r="J170" s="11">
        <v>33436</v>
      </c>
      <c r="K170" s="2" t="s">
        <v>28</v>
      </c>
      <c r="L170" s="2" t="s">
        <v>1330</v>
      </c>
      <c r="M170" t="s">
        <v>1331</v>
      </c>
      <c r="N170" s="2" t="s">
        <v>374</v>
      </c>
      <c r="O170" t="s">
        <v>375</v>
      </c>
      <c r="P170" s="2" t="s">
        <v>33</v>
      </c>
      <c r="Q170" t="s">
        <v>376</v>
      </c>
      <c r="R170" t="s">
        <v>762</v>
      </c>
      <c r="S170" s="13">
        <v>41807</v>
      </c>
      <c r="T170" s="2" t="s">
        <v>379</v>
      </c>
      <c r="U170" s="2" t="s">
        <v>1332</v>
      </c>
      <c r="W170" s="11">
        <v>43008</v>
      </c>
    </row>
    <row r="171" spans="2:23">
      <c r="B171" s="2" t="s">
        <v>71</v>
      </c>
      <c r="C171" s="2" t="s">
        <v>1333</v>
      </c>
      <c r="D171" s="2" t="s">
        <v>1334</v>
      </c>
      <c r="E171" t="s">
        <v>1335</v>
      </c>
      <c r="F171" t="s">
        <v>1336</v>
      </c>
      <c r="I171" s="11">
        <v>26802</v>
      </c>
      <c r="J171" s="11">
        <v>38899</v>
      </c>
      <c r="K171" s="2" t="s">
        <v>28</v>
      </c>
      <c r="L171" s="2" t="s">
        <v>1337</v>
      </c>
      <c r="M171" t="s">
        <v>1338</v>
      </c>
      <c r="N171" s="2" t="s">
        <v>374</v>
      </c>
      <c r="O171" t="s">
        <v>375</v>
      </c>
      <c r="P171" s="2" t="s">
        <v>33</v>
      </c>
      <c r="Q171" t="s">
        <v>376</v>
      </c>
      <c r="R171" t="s">
        <v>762</v>
      </c>
      <c r="S171" s="13">
        <v>42339</v>
      </c>
      <c r="T171" s="2" t="s">
        <v>378</v>
      </c>
      <c r="U171" s="2" t="s">
        <v>1339</v>
      </c>
      <c r="W171" s="11">
        <v>43008</v>
      </c>
    </row>
    <row r="172" spans="2:23">
      <c r="B172" s="2" t="s">
        <v>71</v>
      </c>
      <c r="C172" s="2" t="s">
        <v>1340</v>
      </c>
      <c r="D172" s="2" t="s">
        <v>1341</v>
      </c>
      <c r="E172" t="s">
        <v>1342</v>
      </c>
      <c r="F172" t="s">
        <v>1343</v>
      </c>
      <c r="I172" s="11">
        <v>27204</v>
      </c>
      <c r="J172" s="11">
        <v>36294</v>
      </c>
      <c r="K172" s="2" t="s">
        <v>28</v>
      </c>
      <c r="L172" s="2" t="s">
        <v>1344</v>
      </c>
      <c r="M172" t="s">
        <v>1345</v>
      </c>
      <c r="N172" s="2" t="s">
        <v>31</v>
      </c>
      <c r="O172" t="s">
        <v>32</v>
      </c>
      <c r="P172" s="2" t="s">
        <v>33</v>
      </c>
      <c r="Q172" t="s">
        <v>132</v>
      </c>
      <c r="R172" t="s">
        <v>133</v>
      </c>
      <c r="S172" s="13">
        <v>732</v>
      </c>
      <c r="U172" s="2" t="s">
        <v>1346</v>
      </c>
      <c r="W172" s="11">
        <v>43008</v>
      </c>
    </row>
    <row r="173" spans="2:23">
      <c r="B173" s="2" t="s">
        <v>71</v>
      </c>
      <c r="C173" s="2" t="s">
        <v>1347</v>
      </c>
      <c r="D173" s="2" t="s">
        <v>1348</v>
      </c>
      <c r="E173" t="s">
        <v>1120</v>
      </c>
      <c r="F173" t="s">
        <v>1349</v>
      </c>
      <c r="H173" t="s">
        <v>1350</v>
      </c>
      <c r="I173" s="11">
        <v>24881</v>
      </c>
      <c r="J173" s="11">
        <v>37774</v>
      </c>
      <c r="K173" s="2" t="s">
        <v>28</v>
      </c>
      <c r="L173" s="2" t="s">
        <v>1351</v>
      </c>
      <c r="M173" t="s">
        <v>1352</v>
      </c>
      <c r="N173" s="2" t="s">
        <v>31</v>
      </c>
      <c r="O173" t="s">
        <v>32</v>
      </c>
      <c r="P173" s="2" t="s">
        <v>33</v>
      </c>
      <c r="Q173" t="s">
        <v>132</v>
      </c>
      <c r="R173" t="s">
        <v>133</v>
      </c>
      <c r="S173" s="13">
        <v>41676</v>
      </c>
      <c r="T173" s="2" t="s">
        <v>341</v>
      </c>
      <c r="U173" s="2" t="s">
        <v>1353</v>
      </c>
      <c r="W173" s="11">
        <v>43008</v>
      </c>
    </row>
    <row r="174" spans="2:23">
      <c r="B174" s="2" t="s">
        <v>71</v>
      </c>
      <c r="C174" s="2" t="s">
        <v>1354</v>
      </c>
      <c r="D174" s="2" t="s">
        <v>1355</v>
      </c>
      <c r="E174" t="s">
        <v>1356</v>
      </c>
      <c r="F174" t="s">
        <v>1357</v>
      </c>
      <c r="H174" t="s">
        <v>1358</v>
      </c>
      <c r="I174" s="11">
        <v>29034</v>
      </c>
      <c r="J174" s="11">
        <v>39622</v>
      </c>
      <c r="K174" s="2" t="s">
        <v>28</v>
      </c>
      <c r="L174" s="2" t="s">
        <v>1359</v>
      </c>
      <c r="M174" t="s">
        <v>1360</v>
      </c>
      <c r="N174" s="2" t="s">
        <v>152</v>
      </c>
      <c r="O174" t="s">
        <v>153</v>
      </c>
      <c r="P174" s="2" t="s">
        <v>154</v>
      </c>
      <c r="Q174" t="s">
        <v>900</v>
      </c>
      <c r="R174" t="s">
        <v>394</v>
      </c>
      <c r="S174" s="13">
        <v>42036</v>
      </c>
      <c r="T174" s="2" t="s">
        <v>395</v>
      </c>
      <c r="U174" s="2" t="s">
        <v>1361</v>
      </c>
      <c r="W174" s="11">
        <v>43008</v>
      </c>
    </row>
    <row r="175" spans="2:23">
      <c r="B175" s="2" t="s">
        <v>71</v>
      </c>
      <c r="C175" s="2" t="s">
        <v>1362</v>
      </c>
      <c r="D175" s="2" t="s">
        <v>1363</v>
      </c>
      <c r="E175" t="s">
        <v>1364</v>
      </c>
      <c r="F175" t="s">
        <v>1365</v>
      </c>
      <c r="I175" s="11">
        <v>26940</v>
      </c>
      <c r="J175" s="11">
        <v>36199</v>
      </c>
      <c r="K175" s="2" t="s">
        <v>28</v>
      </c>
      <c r="L175" s="2" t="s">
        <v>1366</v>
      </c>
      <c r="M175" t="s">
        <v>1367</v>
      </c>
      <c r="N175" s="2" t="s">
        <v>55</v>
      </c>
      <c r="O175" t="s">
        <v>56</v>
      </c>
      <c r="P175" s="2" t="s">
        <v>57</v>
      </c>
      <c r="Q175" t="s">
        <v>58</v>
      </c>
      <c r="R175" t="s">
        <v>310</v>
      </c>
      <c r="S175" s="13">
        <v>38800</v>
      </c>
      <c r="U175" s="2" t="s">
        <v>1368</v>
      </c>
      <c r="W175" s="11">
        <v>43008</v>
      </c>
    </row>
    <row r="176" spans="2:23">
      <c r="B176" s="2" t="s">
        <v>22</v>
      </c>
      <c r="C176" s="2" t="s">
        <v>1369</v>
      </c>
      <c r="D176" s="2" t="s">
        <v>1370</v>
      </c>
      <c r="E176" t="s">
        <v>789</v>
      </c>
      <c r="F176" t="s">
        <v>1371</v>
      </c>
      <c r="H176" t="s">
        <v>1372</v>
      </c>
      <c r="I176" s="11">
        <v>22731</v>
      </c>
      <c r="J176" s="11">
        <v>33665</v>
      </c>
      <c r="K176" s="2" t="s">
        <v>28</v>
      </c>
      <c r="L176" s="2" t="s">
        <v>1373</v>
      </c>
      <c r="M176" t="s">
        <v>1374</v>
      </c>
      <c r="N176" s="2" t="s">
        <v>55</v>
      </c>
      <c r="O176" t="s">
        <v>56</v>
      </c>
      <c r="P176" s="2" t="s">
        <v>57</v>
      </c>
      <c r="Q176" t="s">
        <v>58</v>
      </c>
      <c r="R176" t="s">
        <v>310</v>
      </c>
      <c r="S176" s="13">
        <v>39521</v>
      </c>
      <c r="U176" s="2" t="s">
        <v>1375</v>
      </c>
      <c r="W176" s="11">
        <v>43008</v>
      </c>
    </row>
    <row r="177" spans="2:23">
      <c r="B177" s="2" t="s">
        <v>71</v>
      </c>
      <c r="C177" s="2" t="s">
        <v>1376</v>
      </c>
      <c r="D177" s="2" t="s">
        <v>1377</v>
      </c>
      <c r="E177" t="s">
        <v>1378</v>
      </c>
      <c r="F177" t="s">
        <v>1379</v>
      </c>
      <c r="I177" s="11">
        <v>26710</v>
      </c>
      <c r="J177" s="11">
        <v>34429</v>
      </c>
      <c r="K177" s="2" t="s">
        <v>28</v>
      </c>
      <c r="L177" s="2" t="s">
        <v>939</v>
      </c>
      <c r="M177" t="s">
        <v>940</v>
      </c>
      <c r="N177" s="2" t="s">
        <v>31</v>
      </c>
      <c r="O177" t="s">
        <v>32</v>
      </c>
      <c r="P177" s="2" t="s">
        <v>33</v>
      </c>
      <c r="Q177" t="s">
        <v>34</v>
      </c>
      <c r="R177" t="s">
        <v>534</v>
      </c>
      <c r="S177" s="13">
        <v>42917</v>
      </c>
      <c r="T177" s="2" t="s">
        <v>1380</v>
      </c>
      <c r="U177" s="2" t="s">
        <v>1381</v>
      </c>
      <c r="V177" s="11">
        <v>42901</v>
      </c>
      <c r="W177" s="11">
        <v>43008</v>
      </c>
    </row>
    <row r="178" spans="2:23">
      <c r="B178" s="2" t="s">
        <v>71</v>
      </c>
      <c r="C178" s="2" t="s">
        <v>1382</v>
      </c>
      <c r="D178" s="2" t="s">
        <v>1383</v>
      </c>
      <c r="E178" t="s">
        <v>435</v>
      </c>
      <c r="F178" t="s">
        <v>1384</v>
      </c>
      <c r="I178" s="11">
        <v>27904</v>
      </c>
      <c r="J178" s="11">
        <v>37624</v>
      </c>
      <c r="K178" s="2" t="s">
        <v>28</v>
      </c>
      <c r="L178" s="2" t="s">
        <v>1186</v>
      </c>
      <c r="M178" t="s">
        <v>1187</v>
      </c>
      <c r="N178" s="2" t="s">
        <v>31</v>
      </c>
      <c r="O178" t="s">
        <v>32</v>
      </c>
      <c r="P178" s="2" t="s">
        <v>33</v>
      </c>
      <c r="Q178" t="s">
        <v>132</v>
      </c>
      <c r="R178" t="s">
        <v>133</v>
      </c>
      <c r="S178" s="13">
        <v>732</v>
      </c>
      <c r="U178" s="2" t="s">
        <v>1385</v>
      </c>
      <c r="W178" s="11">
        <v>43008</v>
      </c>
    </row>
    <row r="179" spans="2:23">
      <c r="B179" s="2" t="s">
        <v>71</v>
      </c>
      <c r="C179" s="2" t="s">
        <v>1386</v>
      </c>
      <c r="D179" s="2" t="s">
        <v>1387</v>
      </c>
      <c r="E179" t="s">
        <v>485</v>
      </c>
      <c r="F179" t="s">
        <v>1388</v>
      </c>
      <c r="I179" s="11">
        <v>27367</v>
      </c>
      <c r="J179" s="11">
        <v>35571</v>
      </c>
      <c r="K179" s="2" t="s">
        <v>28</v>
      </c>
      <c r="L179" s="2" t="s">
        <v>549</v>
      </c>
      <c r="M179" t="s">
        <v>550</v>
      </c>
      <c r="N179" s="2" t="s">
        <v>31</v>
      </c>
      <c r="O179" t="s">
        <v>32</v>
      </c>
      <c r="P179" s="2" t="s">
        <v>33</v>
      </c>
      <c r="Q179" t="s">
        <v>34</v>
      </c>
      <c r="R179" t="s">
        <v>251</v>
      </c>
      <c r="S179" s="13">
        <v>42522</v>
      </c>
      <c r="T179" s="2" t="s">
        <v>551</v>
      </c>
      <c r="U179" s="2" t="s">
        <v>1389</v>
      </c>
      <c r="W179" s="11">
        <v>43008</v>
      </c>
    </row>
    <row r="180" spans="2:23">
      <c r="B180" s="2" t="s">
        <v>22</v>
      </c>
      <c r="C180" s="2" t="s">
        <v>1390</v>
      </c>
      <c r="D180" s="2" t="s">
        <v>1391</v>
      </c>
      <c r="E180" t="s">
        <v>1392</v>
      </c>
      <c r="F180" t="s">
        <v>1393</v>
      </c>
      <c r="H180" t="s">
        <v>1394</v>
      </c>
      <c r="I180" s="11">
        <v>22350</v>
      </c>
      <c r="J180" s="11">
        <v>33189</v>
      </c>
      <c r="K180" s="2" t="s">
        <v>28</v>
      </c>
      <c r="L180" s="2" t="s">
        <v>1395</v>
      </c>
      <c r="M180" t="s">
        <v>1396</v>
      </c>
      <c r="N180" s="2" t="s">
        <v>31</v>
      </c>
      <c r="O180" t="s">
        <v>32</v>
      </c>
      <c r="P180" s="2" t="s">
        <v>33</v>
      </c>
      <c r="Q180" t="s">
        <v>34</v>
      </c>
      <c r="R180" t="s">
        <v>517</v>
      </c>
      <c r="S180" s="13">
        <v>732</v>
      </c>
      <c r="U180" s="2" t="s">
        <v>1397</v>
      </c>
      <c r="W180" s="11">
        <v>43008</v>
      </c>
    </row>
    <row r="181" spans="2:23">
      <c r="B181" s="2" t="s">
        <v>22</v>
      </c>
      <c r="C181" s="2" t="s">
        <v>1398</v>
      </c>
      <c r="D181" s="2" t="s">
        <v>1399</v>
      </c>
      <c r="E181" t="s">
        <v>1400</v>
      </c>
      <c r="F181" t="s">
        <v>1401</v>
      </c>
      <c r="I181" s="11">
        <v>23121</v>
      </c>
      <c r="J181" s="11">
        <v>29031</v>
      </c>
      <c r="K181" s="2" t="s">
        <v>28</v>
      </c>
      <c r="L181" s="2" t="s">
        <v>748</v>
      </c>
      <c r="M181" t="s">
        <v>749</v>
      </c>
      <c r="N181" s="2" t="s">
        <v>31</v>
      </c>
      <c r="O181" t="s">
        <v>32</v>
      </c>
      <c r="P181" s="2" t="s">
        <v>33</v>
      </c>
      <c r="Q181" t="s">
        <v>34</v>
      </c>
      <c r="R181" t="s">
        <v>251</v>
      </c>
      <c r="S181" s="13">
        <v>732</v>
      </c>
      <c r="U181" s="2" t="s">
        <v>1402</v>
      </c>
      <c r="W181" s="11">
        <v>43008</v>
      </c>
    </row>
    <row r="182" spans="2:23">
      <c r="B182" s="2" t="s">
        <v>22</v>
      </c>
      <c r="C182" s="2" t="s">
        <v>1403</v>
      </c>
      <c r="D182" s="2" t="s">
        <v>1404</v>
      </c>
      <c r="E182" t="s">
        <v>1405</v>
      </c>
      <c r="F182" t="s">
        <v>1406</v>
      </c>
      <c r="I182" s="11">
        <v>24665</v>
      </c>
      <c r="J182" s="11">
        <v>32925</v>
      </c>
      <c r="K182" s="2" t="s">
        <v>28</v>
      </c>
      <c r="L182" s="2" t="s">
        <v>1407</v>
      </c>
      <c r="M182" t="s">
        <v>1408</v>
      </c>
      <c r="N182" s="2" t="s">
        <v>31</v>
      </c>
      <c r="O182" t="s">
        <v>32</v>
      </c>
      <c r="P182" s="2" t="s">
        <v>33</v>
      </c>
      <c r="Q182" t="s">
        <v>34</v>
      </c>
      <c r="R182" t="s">
        <v>295</v>
      </c>
      <c r="S182" s="13">
        <v>732</v>
      </c>
      <c r="U182" s="2" t="s">
        <v>1409</v>
      </c>
      <c r="W182" s="11">
        <v>43008</v>
      </c>
    </row>
    <row r="183" spans="2:23">
      <c r="B183" s="2" t="s">
        <v>22</v>
      </c>
      <c r="C183" s="2" t="s">
        <v>1410</v>
      </c>
      <c r="D183" s="2" t="s">
        <v>1411</v>
      </c>
      <c r="E183" t="s">
        <v>585</v>
      </c>
      <c r="F183" t="s">
        <v>1412</v>
      </c>
      <c r="H183" t="s">
        <v>1413</v>
      </c>
      <c r="I183" s="11">
        <v>24908</v>
      </c>
      <c r="J183" s="11">
        <v>35626</v>
      </c>
      <c r="K183" s="2" t="s">
        <v>28</v>
      </c>
      <c r="L183" s="2" t="s">
        <v>1414</v>
      </c>
      <c r="M183" t="s">
        <v>1415</v>
      </c>
      <c r="N183" s="2" t="s">
        <v>55</v>
      </c>
      <c r="O183" t="s">
        <v>56</v>
      </c>
      <c r="P183" s="2" t="s">
        <v>185</v>
      </c>
      <c r="Q183" t="s">
        <v>350</v>
      </c>
      <c r="R183" t="s">
        <v>351</v>
      </c>
      <c r="S183" s="13">
        <v>42491</v>
      </c>
      <c r="T183" s="2" t="s">
        <v>1416</v>
      </c>
      <c r="U183" s="2" t="s">
        <v>1417</v>
      </c>
      <c r="W183" s="11">
        <v>43008</v>
      </c>
    </row>
    <row r="184" spans="2:23">
      <c r="B184" s="2" t="s">
        <v>22</v>
      </c>
      <c r="C184" s="2" t="s">
        <v>1418</v>
      </c>
      <c r="D184" s="2" t="s">
        <v>1419</v>
      </c>
      <c r="E184" t="s">
        <v>1420</v>
      </c>
      <c r="F184" t="s">
        <v>1421</v>
      </c>
      <c r="I184" s="11">
        <v>26776</v>
      </c>
      <c r="J184" s="11">
        <v>38880</v>
      </c>
      <c r="K184" s="2" t="s">
        <v>409</v>
      </c>
      <c r="L184" s="2" t="s">
        <v>1422</v>
      </c>
      <c r="M184" t="s">
        <v>1423</v>
      </c>
      <c r="N184" s="2" t="s">
        <v>412</v>
      </c>
      <c r="O184" t="s">
        <v>413</v>
      </c>
      <c r="P184" s="2" t="s">
        <v>33</v>
      </c>
      <c r="Q184" t="s">
        <v>376</v>
      </c>
      <c r="R184" t="s">
        <v>340</v>
      </c>
      <c r="S184" s="13">
        <v>42309</v>
      </c>
      <c r="T184" s="2" t="s">
        <v>1424</v>
      </c>
      <c r="U184" s="2" t="s">
        <v>1425</v>
      </c>
      <c r="W184" s="11">
        <v>43008</v>
      </c>
    </row>
    <row r="185" spans="2:23">
      <c r="B185" s="2" t="s">
        <v>71</v>
      </c>
      <c r="C185" s="2" t="s">
        <v>1426</v>
      </c>
      <c r="D185" s="2" t="s">
        <v>1427</v>
      </c>
      <c r="E185" t="s">
        <v>332</v>
      </c>
      <c r="F185" t="s">
        <v>1428</v>
      </c>
      <c r="H185" t="s">
        <v>1429</v>
      </c>
      <c r="I185" s="11">
        <v>27125</v>
      </c>
      <c r="J185" s="11">
        <v>37788</v>
      </c>
      <c r="K185" s="2" t="s">
        <v>28</v>
      </c>
      <c r="L185" s="2" t="s">
        <v>29</v>
      </c>
      <c r="M185" t="s">
        <v>30</v>
      </c>
      <c r="N185" s="2" t="s">
        <v>31</v>
      </c>
      <c r="O185" t="s">
        <v>32</v>
      </c>
      <c r="P185" s="2" t="s">
        <v>33</v>
      </c>
      <c r="Q185" t="s">
        <v>34</v>
      </c>
      <c r="R185" t="s">
        <v>35</v>
      </c>
      <c r="S185" s="13">
        <v>43040</v>
      </c>
      <c r="T185" s="2" t="s">
        <v>36</v>
      </c>
      <c r="U185" s="2" t="s">
        <v>1430</v>
      </c>
      <c r="W185" s="11">
        <v>43008</v>
      </c>
    </row>
    <row r="186" spans="2:23">
      <c r="B186" s="2" t="s">
        <v>22</v>
      </c>
      <c r="C186" s="2" t="s">
        <v>1431</v>
      </c>
      <c r="D186" s="2" t="s">
        <v>1432</v>
      </c>
      <c r="E186" t="s">
        <v>1433</v>
      </c>
      <c r="F186" t="s">
        <v>1434</v>
      </c>
      <c r="G186" t="s">
        <v>1435</v>
      </c>
      <c r="H186" t="s">
        <v>1436</v>
      </c>
      <c r="I186" s="11">
        <v>26008</v>
      </c>
      <c r="J186" s="11">
        <v>32342</v>
      </c>
      <c r="K186" s="2" t="s">
        <v>1437</v>
      </c>
      <c r="L186" s="2" t="s">
        <v>1438</v>
      </c>
      <c r="M186" t="s">
        <v>1439</v>
      </c>
      <c r="N186" s="2" t="s">
        <v>1440</v>
      </c>
      <c r="O186" t="s">
        <v>1441</v>
      </c>
      <c r="P186" s="2" t="s">
        <v>33</v>
      </c>
      <c r="Q186" t="s">
        <v>34</v>
      </c>
      <c r="R186" t="s">
        <v>340</v>
      </c>
      <c r="S186" s="13">
        <v>41813</v>
      </c>
      <c r="T186" s="2" t="s">
        <v>1442</v>
      </c>
      <c r="U186" s="2" t="s">
        <v>1443</v>
      </c>
      <c r="W186" s="11">
        <v>43008</v>
      </c>
    </row>
    <row r="187" spans="2:23">
      <c r="B187" s="2" t="s">
        <v>22</v>
      </c>
      <c r="C187" s="2" t="s">
        <v>1444</v>
      </c>
      <c r="D187" s="2" t="s">
        <v>1445</v>
      </c>
      <c r="E187" t="s">
        <v>1446</v>
      </c>
      <c r="F187" t="s">
        <v>1447</v>
      </c>
      <c r="I187" s="11">
        <v>28195</v>
      </c>
      <c r="J187" s="11">
        <v>36526</v>
      </c>
      <c r="K187" s="2" t="s">
        <v>28</v>
      </c>
      <c r="L187" s="2" t="s">
        <v>1448</v>
      </c>
      <c r="M187" t="s">
        <v>1449</v>
      </c>
      <c r="N187" s="2" t="s">
        <v>31</v>
      </c>
      <c r="O187" t="s">
        <v>32</v>
      </c>
      <c r="P187" s="2" t="s">
        <v>33</v>
      </c>
      <c r="Q187" t="s">
        <v>34</v>
      </c>
      <c r="R187" t="s">
        <v>534</v>
      </c>
      <c r="S187" s="13">
        <v>732</v>
      </c>
      <c r="U187" s="2" t="s">
        <v>1450</v>
      </c>
      <c r="W187" s="11">
        <v>43008</v>
      </c>
    </row>
    <row r="188" spans="2:23">
      <c r="B188" s="2" t="s">
        <v>22</v>
      </c>
      <c r="C188" s="2" t="s">
        <v>1451</v>
      </c>
      <c r="D188" s="2" t="s">
        <v>1452</v>
      </c>
      <c r="E188" t="s">
        <v>1453</v>
      </c>
      <c r="F188" t="s">
        <v>1454</v>
      </c>
      <c r="I188" s="11">
        <v>24776</v>
      </c>
      <c r="J188" s="11">
        <v>36923</v>
      </c>
      <c r="K188" s="2" t="s">
        <v>28</v>
      </c>
      <c r="L188" s="2" t="s">
        <v>1448</v>
      </c>
      <c r="M188" t="s">
        <v>1449</v>
      </c>
      <c r="N188" s="2" t="s">
        <v>31</v>
      </c>
      <c r="O188" t="s">
        <v>32</v>
      </c>
      <c r="P188" s="2" t="s">
        <v>33</v>
      </c>
      <c r="Q188" t="s">
        <v>34</v>
      </c>
      <c r="R188" t="s">
        <v>534</v>
      </c>
      <c r="S188" s="13">
        <v>42887</v>
      </c>
      <c r="T188" s="2" t="s">
        <v>45</v>
      </c>
      <c r="U188" s="2" t="s">
        <v>1455</v>
      </c>
      <c r="V188" s="11">
        <v>42363</v>
      </c>
      <c r="W188" s="11">
        <v>43008</v>
      </c>
    </row>
    <row r="189" spans="2:23">
      <c r="B189" s="2" t="s">
        <v>71</v>
      </c>
      <c r="C189" s="2" t="s">
        <v>1456</v>
      </c>
      <c r="D189" s="2" t="s">
        <v>1457</v>
      </c>
      <c r="E189" t="s">
        <v>1458</v>
      </c>
      <c r="F189" t="s">
        <v>1459</v>
      </c>
      <c r="H189" t="s">
        <v>1460</v>
      </c>
      <c r="I189" s="11">
        <v>30516</v>
      </c>
      <c r="J189" s="11">
        <v>39272</v>
      </c>
      <c r="K189" s="2" t="s">
        <v>28</v>
      </c>
      <c r="L189" s="2" t="s">
        <v>1461</v>
      </c>
      <c r="M189" t="s">
        <v>1462</v>
      </c>
      <c r="N189" s="2" t="s">
        <v>55</v>
      </c>
      <c r="O189" t="s">
        <v>56</v>
      </c>
      <c r="P189" s="2" t="s">
        <v>57</v>
      </c>
      <c r="Q189" t="s">
        <v>58</v>
      </c>
      <c r="R189" t="s">
        <v>59</v>
      </c>
      <c r="S189" s="13">
        <v>40630</v>
      </c>
      <c r="U189" s="2" t="s">
        <v>1463</v>
      </c>
      <c r="W189" s="11">
        <v>43008</v>
      </c>
    </row>
    <row r="190" spans="2:23">
      <c r="B190" s="2" t="s">
        <v>22</v>
      </c>
      <c r="C190" s="2" t="s">
        <v>1464</v>
      </c>
      <c r="D190" s="2" t="s">
        <v>1465</v>
      </c>
      <c r="E190" t="s">
        <v>113</v>
      </c>
      <c r="F190" t="s">
        <v>1466</v>
      </c>
      <c r="I190" s="11">
        <v>23401</v>
      </c>
      <c r="J190" s="11">
        <v>35551</v>
      </c>
      <c r="K190" s="2" t="s">
        <v>28</v>
      </c>
      <c r="L190" s="2" t="s">
        <v>1467</v>
      </c>
      <c r="M190" t="s">
        <v>1468</v>
      </c>
      <c r="N190" s="2" t="s">
        <v>225</v>
      </c>
      <c r="O190" t="s">
        <v>226</v>
      </c>
      <c r="P190" s="2" t="s">
        <v>227</v>
      </c>
      <c r="Q190" t="s">
        <v>430</v>
      </c>
      <c r="R190" t="s">
        <v>327</v>
      </c>
      <c r="S190" s="13">
        <v>42461</v>
      </c>
      <c r="T190" s="2" t="s">
        <v>328</v>
      </c>
      <c r="U190" s="2" t="s">
        <v>1469</v>
      </c>
      <c r="W190" s="11">
        <v>43008</v>
      </c>
    </row>
    <row r="191" spans="2:23">
      <c r="B191" s="2" t="s">
        <v>22</v>
      </c>
      <c r="C191" s="2" t="s">
        <v>1470</v>
      </c>
      <c r="D191" s="2" t="s">
        <v>1471</v>
      </c>
      <c r="E191" t="s">
        <v>84</v>
      </c>
      <c r="F191" t="s">
        <v>1472</v>
      </c>
      <c r="H191" t="s">
        <v>1473</v>
      </c>
      <c r="I191" s="11">
        <v>27370</v>
      </c>
      <c r="J191" s="11">
        <v>36789</v>
      </c>
      <c r="K191" s="2" t="s">
        <v>28</v>
      </c>
      <c r="L191" s="2" t="s">
        <v>1474</v>
      </c>
      <c r="M191" t="s">
        <v>1475</v>
      </c>
      <c r="N191" s="2" t="s">
        <v>31</v>
      </c>
      <c r="O191" t="s">
        <v>32</v>
      </c>
      <c r="P191" s="2" t="s">
        <v>33</v>
      </c>
      <c r="Q191" t="s">
        <v>132</v>
      </c>
      <c r="R191" t="s">
        <v>174</v>
      </c>
      <c r="S191" s="13">
        <v>41365</v>
      </c>
      <c r="T191" s="2" t="s">
        <v>134</v>
      </c>
      <c r="U191" s="2" t="s">
        <v>1476</v>
      </c>
      <c r="W191" s="11">
        <v>43008</v>
      </c>
    </row>
    <row r="192" spans="2:23">
      <c r="B192" s="2" t="s">
        <v>71</v>
      </c>
      <c r="C192" s="2" t="s">
        <v>1477</v>
      </c>
      <c r="D192" s="2" t="s">
        <v>1478</v>
      </c>
      <c r="E192" t="s">
        <v>261</v>
      </c>
      <c r="F192" t="s">
        <v>1479</v>
      </c>
      <c r="I192" s="11">
        <v>23566</v>
      </c>
      <c r="J192" s="11">
        <v>32568</v>
      </c>
      <c r="K192" s="2" t="s">
        <v>28</v>
      </c>
      <c r="L192" s="2" t="s">
        <v>1480</v>
      </c>
      <c r="M192" t="s">
        <v>1481</v>
      </c>
      <c r="N192" s="2" t="s">
        <v>55</v>
      </c>
      <c r="O192" t="s">
        <v>56</v>
      </c>
      <c r="P192" s="2" t="s">
        <v>57</v>
      </c>
      <c r="Q192" t="s">
        <v>58</v>
      </c>
      <c r="R192" t="s">
        <v>88</v>
      </c>
      <c r="S192" s="13">
        <v>39199</v>
      </c>
      <c r="U192" s="2" t="s">
        <v>1482</v>
      </c>
      <c r="W192" s="11">
        <v>43008</v>
      </c>
    </row>
    <row r="193" spans="2:23">
      <c r="B193" s="2" t="s">
        <v>71</v>
      </c>
      <c r="C193" s="2" t="s">
        <v>1483</v>
      </c>
      <c r="D193" s="2" t="s">
        <v>1484</v>
      </c>
      <c r="E193" t="s">
        <v>1485</v>
      </c>
      <c r="F193" t="s">
        <v>1486</v>
      </c>
      <c r="I193" s="11">
        <v>23693</v>
      </c>
      <c r="J193" s="11">
        <v>34004</v>
      </c>
      <c r="K193" s="2" t="s">
        <v>28</v>
      </c>
      <c r="L193" s="2" t="s">
        <v>1487</v>
      </c>
      <c r="M193" t="s">
        <v>1488</v>
      </c>
      <c r="N193" s="2" t="s">
        <v>183</v>
      </c>
      <c r="O193" t="s">
        <v>184</v>
      </c>
      <c r="P193" s="2" t="s">
        <v>185</v>
      </c>
      <c r="Q193" t="s">
        <v>186</v>
      </c>
      <c r="R193" t="s">
        <v>1251</v>
      </c>
      <c r="S193" s="13">
        <v>39967</v>
      </c>
      <c r="U193" s="2" t="s">
        <v>1489</v>
      </c>
      <c r="W193" s="11">
        <v>43008</v>
      </c>
    </row>
    <row r="194" spans="2:23">
      <c r="B194" s="2" t="s">
        <v>71</v>
      </c>
      <c r="C194" s="2" t="s">
        <v>1490</v>
      </c>
      <c r="D194" s="2" t="s">
        <v>1491</v>
      </c>
      <c r="E194" t="s">
        <v>827</v>
      </c>
      <c r="F194" t="s">
        <v>1492</v>
      </c>
      <c r="H194" t="s">
        <v>1493</v>
      </c>
      <c r="I194" s="11">
        <v>26919</v>
      </c>
      <c r="J194" s="11">
        <v>37214</v>
      </c>
      <c r="K194" s="2" t="s">
        <v>28</v>
      </c>
      <c r="L194" s="2" t="s">
        <v>1494</v>
      </c>
      <c r="M194" t="s">
        <v>184</v>
      </c>
      <c r="N194" s="2" t="s">
        <v>183</v>
      </c>
      <c r="O194" t="s">
        <v>184</v>
      </c>
      <c r="P194" s="2" t="s">
        <v>185</v>
      </c>
      <c r="Q194" t="s">
        <v>186</v>
      </c>
      <c r="R194" t="s">
        <v>35</v>
      </c>
      <c r="S194" s="13">
        <v>40128</v>
      </c>
      <c r="U194" s="2" t="s">
        <v>1495</v>
      </c>
      <c r="W194" s="11">
        <v>43008</v>
      </c>
    </row>
    <row r="195" spans="2:23">
      <c r="B195" s="2" t="s">
        <v>22</v>
      </c>
      <c r="C195" s="2" t="s">
        <v>1496</v>
      </c>
      <c r="D195" s="2" t="s">
        <v>1497</v>
      </c>
      <c r="E195" t="s">
        <v>1114</v>
      </c>
      <c r="F195" t="s">
        <v>1498</v>
      </c>
      <c r="H195" t="s">
        <v>1499</v>
      </c>
      <c r="I195" s="11">
        <v>27682</v>
      </c>
      <c r="J195" s="11">
        <v>38852</v>
      </c>
      <c r="K195" s="2" t="s">
        <v>28</v>
      </c>
      <c r="L195" s="2" t="s">
        <v>1500</v>
      </c>
      <c r="M195" t="s">
        <v>1501</v>
      </c>
      <c r="N195" s="2" t="s">
        <v>183</v>
      </c>
      <c r="O195" t="s">
        <v>184</v>
      </c>
      <c r="P195" s="2" t="s">
        <v>185</v>
      </c>
      <c r="Q195" t="s">
        <v>474</v>
      </c>
      <c r="R195" t="s">
        <v>475</v>
      </c>
      <c r="S195" s="13">
        <v>42290</v>
      </c>
      <c r="T195" s="2" t="s">
        <v>735</v>
      </c>
      <c r="U195" s="2" t="s">
        <v>1502</v>
      </c>
      <c r="W195" s="11">
        <v>43008</v>
      </c>
    </row>
    <row r="196" spans="2:23">
      <c r="B196" s="2" t="s">
        <v>22</v>
      </c>
      <c r="C196" s="2" t="s">
        <v>1503</v>
      </c>
      <c r="D196" s="2" t="s">
        <v>1504</v>
      </c>
      <c r="E196" t="s">
        <v>1505</v>
      </c>
      <c r="F196" t="s">
        <v>1506</v>
      </c>
      <c r="I196" s="11">
        <v>24551</v>
      </c>
      <c r="J196" s="11">
        <v>33665</v>
      </c>
      <c r="K196" s="2" t="s">
        <v>28</v>
      </c>
      <c r="L196" s="2" t="s">
        <v>1507</v>
      </c>
      <c r="M196" t="s">
        <v>1508</v>
      </c>
      <c r="N196" s="2" t="s">
        <v>55</v>
      </c>
      <c r="O196" t="s">
        <v>56</v>
      </c>
      <c r="P196" s="2" t="s">
        <v>57</v>
      </c>
      <c r="Q196" t="s">
        <v>58</v>
      </c>
      <c r="R196" t="s">
        <v>59</v>
      </c>
      <c r="S196" s="13">
        <v>39293</v>
      </c>
      <c r="U196" s="2" t="s">
        <v>1509</v>
      </c>
      <c r="W196" s="11">
        <v>43008</v>
      </c>
    </row>
    <row r="197" spans="2:23">
      <c r="B197" s="2" t="s">
        <v>22</v>
      </c>
      <c r="C197" s="2" t="s">
        <v>1510</v>
      </c>
      <c r="D197" s="2" t="s">
        <v>1511</v>
      </c>
      <c r="E197" t="s">
        <v>92</v>
      </c>
      <c r="F197" t="s">
        <v>1512</v>
      </c>
      <c r="H197" t="s">
        <v>1513</v>
      </c>
      <c r="I197" s="11">
        <v>28302</v>
      </c>
      <c r="J197" s="11">
        <v>36803</v>
      </c>
      <c r="K197" s="2" t="s">
        <v>28</v>
      </c>
      <c r="L197" s="2" t="s">
        <v>1514</v>
      </c>
      <c r="M197" t="s">
        <v>1515</v>
      </c>
      <c r="N197" s="2" t="s">
        <v>31</v>
      </c>
      <c r="O197" t="s">
        <v>32</v>
      </c>
      <c r="P197" s="2" t="s">
        <v>33</v>
      </c>
      <c r="Q197" t="s">
        <v>132</v>
      </c>
      <c r="R197" t="s">
        <v>174</v>
      </c>
      <c r="S197" s="13">
        <v>41883</v>
      </c>
      <c r="T197" s="2" t="s">
        <v>1516</v>
      </c>
      <c r="U197" s="2" t="s">
        <v>1517</v>
      </c>
      <c r="W197" s="11">
        <v>43008</v>
      </c>
    </row>
    <row r="198" spans="2:23">
      <c r="B198" s="2" t="s">
        <v>71</v>
      </c>
      <c r="C198" s="2" t="s">
        <v>1518</v>
      </c>
      <c r="D198" s="2" t="s">
        <v>1519</v>
      </c>
      <c r="E198" t="s">
        <v>1520</v>
      </c>
      <c r="F198" t="s">
        <v>1521</v>
      </c>
      <c r="I198" s="11">
        <v>29050</v>
      </c>
      <c r="J198" s="11">
        <v>38390</v>
      </c>
      <c r="K198" s="2" t="s">
        <v>28</v>
      </c>
      <c r="L198" s="2" t="s">
        <v>1522</v>
      </c>
      <c r="M198" t="s">
        <v>1523</v>
      </c>
      <c r="N198" s="2" t="s">
        <v>118</v>
      </c>
      <c r="O198" t="s">
        <v>119</v>
      </c>
      <c r="P198" s="2" t="s">
        <v>120</v>
      </c>
      <c r="Q198" t="s">
        <v>121</v>
      </c>
      <c r="R198" t="s">
        <v>122</v>
      </c>
      <c r="S198" s="13">
        <v>40934</v>
      </c>
      <c r="T198" s="2" t="s">
        <v>1524</v>
      </c>
      <c r="U198" s="2" t="s">
        <v>1525</v>
      </c>
      <c r="W198" s="11">
        <v>43008</v>
      </c>
    </row>
    <row r="199" spans="2:23">
      <c r="B199" s="2" t="s">
        <v>71</v>
      </c>
      <c r="C199" s="2" t="s">
        <v>1526</v>
      </c>
      <c r="D199" s="2" t="s">
        <v>1527</v>
      </c>
      <c r="E199" t="s">
        <v>300</v>
      </c>
      <c r="F199" t="s">
        <v>1528</v>
      </c>
      <c r="I199" s="11">
        <v>30234</v>
      </c>
      <c r="J199" s="11">
        <v>39097</v>
      </c>
      <c r="K199" s="2" t="s">
        <v>28</v>
      </c>
      <c r="L199" s="2" t="s">
        <v>1373</v>
      </c>
      <c r="M199" t="s">
        <v>1374</v>
      </c>
      <c r="N199" s="2" t="s">
        <v>55</v>
      </c>
      <c r="O199" t="s">
        <v>56</v>
      </c>
      <c r="P199" s="2" t="s">
        <v>57</v>
      </c>
      <c r="Q199" t="s">
        <v>58</v>
      </c>
      <c r="R199" t="s">
        <v>310</v>
      </c>
      <c r="S199" s="13">
        <v>39521</v>
      </c>
      <c r="U199" s="2" t="s">
        <v>1529</v>
      </c>
      <c r="W199" s="11">
        <v>43008</v>
      </c>
    </row>
    <row r="200" spans="2:23">
      <c r="B200" s="2" t="s">
        <v>71</v>
      </c>
      <c r="C200" s="2" t="s">
        <v>1530</v>
      </c>
      <c r="D200" s="2" t="s">
        <v>1531</v>
      </c>
      <c r="E200" t="s">
        <v>1532</v>
      </c>
      <c r="F200" t="s">
        <v>1533</v>
      </c>
      <c r="H200" t="s">
        <v>1534</v>
      </c>
      <c r="I200" s="11">
        <v>27128</v>
      </c>
      <c r="J200" s="11">
        <v>38062</v>
      </c>
      <c r="K200" s="2" t="s">
        <v>28</v>
      </c>
      <c r="L200" s="2" t="s">
        <v>1535</v>
      </c>
      <c r="M200" t="s">
        <v>1536</v>
      </c>
      <c r="N200" s="2" t="s">
        <v>55</v>
      </c>
      <c r="O200" t="s">
        <v>56</v>
      </c>
      <c r="P200" s="2" t="s">
        <v>185</v>
      </c>
      <c r="Q200" t="s">
        <v>350</v>
      </c>
      <c r="R200" t="s">
        <v>351</v>
      </c>
      <c r="S200" s="13">
        <v>42795</v>
      </c>
      <c r="T200" s="2" t="s">
        <v>1537</v>
      </c>
      <c r="U200" s="2" t="s">
        <v>1538</v>
      </c>
      <c r="W200" s="11">
        <v>43008</v>
      </c>
    </row>
    <row r="201" spans="2:23">
      <c r="B201" s="2" t="s">
        <v>22</v>
      </c>
      <c r="C201" s="2" t="s">
        <v>1539</v>
      </c>
      <c r="D201" s="2" t="s">
        <v>1540</v>
      </c>
      <c r="E201" t="s">
        <v>910</v>
      </c>
      <c r="F201" t="s">
        <v>1541</v>
      </c>
      <c r="H201" t="s">
        <v>1542</v>
      </c>
      <c r="I201" s="11">
        <v>21870</v>
      </c>
      <c r="J201" s="11">
        <v>33973</v>
      </c>
      <c r="K201" s="2" t="s">
        <v>76</v>
      </c>
      <c r="L201" s="2" t="s">
        <v>77</v>
      </c>
      <c r="M201" t="s">
        <v>78</v>
      </c>
      <c r="N201" s="2" t="s">
        <v>79</v>
      </c>
      <c r="O201" t="s">
        <v>80</v>
      </c>
      <c r="P201" s="2" t="s">
        <v>57</v>
      </c>
      <c r="Q201" t="s">
        <v>58</v>
      </c>
      <c r="R201" t="s">
        <v>79</v>
      </c>
      <c r="S201" s="13">
        <v>2</v>
      </c>
      <c r="U201" s="2" t="s">
        <v>1543</v>
      </c>
      <c r="W201" s="11">
        <v>43008</v>
      </c>
    </row>
    <row r="202" spans="2:23">
      <c r="B202" s="2" t="s">
        <v>71</v>
      </c>
      <c r="C202" s="2" t="s">
        <v>1544</v>
      </c>
      <c r="D202" s="2" t="s">
        <v>1545</v>
      </c>
      <c r="E202" t="s">
        <v>1546</v>
      </c>
      <c r="F202" t="s">
        <v>1547</v>
      </c>
      <c r="I202" s="11">
        <v>28091</v>
      </c>
      <c r="J202" s="11">
        <v>37624</v>
      </c>
      <c r="K202" s="2" t="s">
        <v>28</v>
      </c>
      <c r="L202" s="2" t="s">
        <v>1548</v>
      </c>
      <c r="M202" t="s">
        <v>1549</v>
      </c>
      <c r="N202" s="2" t="s">
        <v>31</v>
      </c>
      <c r="O202" t="s">
        <v>32</v>
      </c>
      <c r="P202" s="2" t="s">
        <v>33</v>
      </c>
      <c r="Q202" t="s">
        <v>132</v>
      </c>
      <c r="R202" t="s">
        <v>133</v>
      </c>
      <c r="S202" s="13">
        <v>732</v>
      </c>
      <c r="U202" s="2" t="s">
        <v>1550</v>
      </c>
      <c r="W202" s="11">
        <v>43008</v>
      </c>
    </row>
    <row r="203" spans="2:23">
      <c r="B203" s="2" t="s">
        <v>22</v>
      </c>
      <c r="C203" s="2" t="s">
        <v>1551</v>
      </c>
      <c r="D203" s="2" t="s">
        <v>1552</v>
      </c>
      <c r="E203" t="s">
        <v>1023</v>
      </c>
      <c r="F203" t="s">
        <v>1553</v>
      </c>
      <c r="I203" s="11">
        <v>27514</v>
      </c>
      <c r="J203" s="11">
        <v>37294</v>
      </c>
      <c r="K203" s="2" t="s">
        <v>28</v>
      </c>
      <c r="L203" s="2" t="s">
        <v>1554</v>
      </c>
      <c r="M203" t="s">
        <v>1555</v>
      </c>
      <c r="N203" s="2" t="s">
        <v>152</v>
      </c>
      <c r="O203" t="s">
        <v>153</v>
      </c>
      <c r="P203" s="2" t="s">
        <v>154</v>
      </c>
      <c r="Q203" t="s">
        <v>726</v>
      </c>
      <c r="R203" t="s">
        <v>727</v>
      </c>
      <c r="S203" s="13">
        <v>41456</v>
      </c>
      <c r="T203" s="2" t="s">
        <v>395</v>
      </c>
      <c r="U203" s="2" t="s">
        <v>1556</v>
      </c>
      <c r="W203" s="11">
        <v>43008</v>
      </c>
    </row>
    <row r="204" spans="2:23">
      <c r="B204" s="2" t="s">
        <v>22</v>
      </c>
      <c r="C204" s="2" t="s">
        <v>1557</v>
      </c>
      <c r="D204" s="2" t="s">
        <v>1558</v>
      </c>
      <c r="E204" t="s">
        <v>648</v>
      </c>
      <c r="F204" t="s">
        <v>1559</v>
      </c>
      <c r="H204" t="s">
        <v>1560</v>
      </c>
      <c r="I204" s="11">
        <v>24671</v>
      </c>
      <c r="J204" s="11">
        <v>33917</v>
      </c>
      <c r="K204" s="2" t="s">
        <v>28</v>
      </c>
      <c r="L204" s="2" t="s">
        <v>1561</v>
      </c>
      <c r="M204" t="s">
        <v>1562</v>
      </c>
      <c r="N204" s="2" t="s">
        <v>31</v>
      </c>
      <c r="O204" t="s">
        <v>32</v>
      </c>
      <c r="P204" s="2" t="s">
        <v>33</v>
      </c>
      <c r="Q204" t="s">
        <v>34</v>
      </c>
      <c r="R204" t="s">
        <v>251</v>
      </c>
      <c r="S204" s="13">
        <v>42887</v>
      </c>
      <c r="T204" s="2" t="s">
        <v>551</v>
      </c>
      <c r="U204" s="2" t="s">
        <v>1563</v>
      </c>
      <c r="V204" s="11">
        <v>42305</v>
      </c>
      <c r="W204" s="11">
        <v>43008</v>
      </c>
    </row>
    <row r="205" spans="2:23">
      <c r="B205" s="2" t="s">
        <v>71</v>
      </c>
      <c r="C205" s="2" t="s">
        <v>1564</v>
      </c>
      <c r="D205" s="2" t="s">
        <v>1565</v>
      </c>
      <c r="E205" t="s">
        <v>1566</v>
      </c>
      <c r="F205" t="s">
        <v>1567</v>
      </c>
      <c r="I205" s="11">
        <v>26992</v>
      </c>
      <c r="J205" s="11">
        <v>37214</v>
      </c>
      <c r="K205" s="2" t="s">
        <v>28</v>
      </c>
      <c r="L205" s="2" t="s">
        <v>1568</v>
      </c>
      <c r="M205" t="s">
        <v>1569</v>
      </c>
      <c r="N205" s="2" t="s">
        <v>183</v>
      </c>
      <c r="O205" t="s">
        <v>184</v>
      </c>
      <c r="P205" s="2" t="s">
        <v>185</v>
      </c>
      <c r="Q205" t="s">
        <v>186</v>
      </c>
      <c r="R205" t="s">
        <v>1570</v>
      </c>
      <c r="S205" s="13">
        <v>2</v>
      </c>
      <c r="U205" s="2" t="s">
        <v>1571</v>
      </c>
      <c r="W205" s="11">
        <v>43008</v>
      </c>
    </row>
    <row r="206" spans="2:23">
      <c r="B206" s="2" t="s">
        <v>71</v>
      </c>
      <c r="C206" s="2" t="s">
        <v>1572</v>
      </c>
      <c r="D206" s="2" t="s">
        <v>1573</v>
      </c>
      <c r="E206" t="s">
        <v>232</v>
      </c>
      <c r="F206" t="s">
        <v>1574</v>
      </c>
      <c r="H206" t="s">
        <v>1575</v>
      </c>
      <c r="I206" s="11">
        <v>30353</v>
      </c>
      <c r="J206" s="11">
        <v>38384</v>
      </c>
      <c r="K206" s="2" t="s">
        <v>28</v>
      </c>
      <c r="L206" s="2" t="s">
        <v>1576</v>
      </c>
      <c r="M206" t="s">
        <v>1577</v>
      </c>
      <c r="N206" s="2" t="s">
        <v>225</v>
      </c>
      <c r="O206" t="s">
        <v>226</v>
      </c>
      <c r="P206" s="2" t="s">
        <v>227</v>
      </c>
      <c r="Q206" t="s">
        <v>228</v>
      </c>
      <c r="R206" t="s">
        <v>228</v>
      </c>
      <c r="S206" s="13">
        <v>40434</v>
      </c>
      <c r="U206" s="2" t="s">
        <v>1578</v>
      </c>
      <c r="W206" s="11">
        <v>43008</v>
      </c>
    </row>
    <row r="207" spans="2:23">
      <c r="B207" s="2" t="s">
        <v>22</v>
      </c>
      <c r="C207" s="2" t="s">
        <v>1579</v>
      </c>
      <c r="D207" s="2" t="s">
        <v>1580</v>
      </c>
      <c r="E207" t="s">
        <v>539</v>
      </c>
      <c r="F207" t="s">
        <v>1581</v>
      </c>
      <c r="H207" t="s">
        <v>1582</v>
      </c>
      <c r="I207" s="11">
        <v>25544</v>
      </c>
      <c r="J207" s="11">
        <v>34366</v>
      </c>
      <c r="K207" s="2" t="s">
        <v>28</v>
      </c>
      <c r="L207" s="2" t="s">
        <v>1583</v>
      </c>
      <c r="M207" t="s">
        <v>1584</v>
      </c>
      <c r="N207" s="2" t="s">
        <v>55</v>
      </c>
      <c r="O207" t="s">
        <v>56</v>
      </c>
      <c r="P207" s="2" t="s">
        <v>57</v>
      </c>
      <c r="Q207" t="s">
        <v>58</v>
      </c>
      <c r="R207" t="s">
        <v>652</v>
      </c>
      <c r="S207" s="13">
        <v>39617</v>
      </c>
      <c r="U207" s="2" t="s">
        <v>1585</v>
      </c>
      <c r="W207" s="11">
        <v>43008</v>
      </c>
    </row>
    <row r="208" spans="2:23">
      <c r="B208" s="2" t="s">
        <v>22</v>
      </c>
      <c r="C208" s="2" t="s">
        <v>1586</v>
      </c>
      <c r="D208" s="2" t="s">
        <v>1587</v>
      </c>
      <c r="E208" t="s">
        <v>539</v>
      </c>
      <c r="F208" t="s">
        <v>1588</v>
      </c>
      <c r="H208" t="s">
        <v>1589</v>
      </c>
      <c r="I208" s="11">
        <v>23968</v>
      </c>
      <c r="J208" s="11">
        <v>41764</v>
      </c>
      <c r="K208" s="2" t="s">
        <v>28</v>
      </c>
      <c r="L208" s="2" t="s">
        <v>1590</v>
      </c>
      <c r="M208" t="s">
        <v>1591</v>
      </c>
      <c r="N208" s="2" t="s">
        <v>55</v>
      </c>
      <c r="O208" t="s">
        <v>56</v>
      </c>
      <c r="P208" s="2" t="s">
        <v>57</v>
      </c>
      <c r="Q208" t="s">
        <v>58</v>
      </c>
      <c r="R208" t="s">
        <v>59</v>
      </c>
      <c r="S208" s="13">
        <v>42248</v>
      </c>
      <c r="T208" s="2" t="s">
        <v>1592</v>
      </c>
      <c r="U208" s="2" t="s">
        <v>1593</v>
      </c>
      <c r="W208" s="11">
        <v>43008</v>
      </c>
    </row>
    <row r="209" spans="2:23">
      <c r="B209" s="2" t="s">
        <v>71</v>
      </c>
      <c r="C209" s="2" t="s">
        <v>1594</v>
      </c>
      <c r="D209" s="2" t="s">
        <v>1595</v>
      </c>
      <c r="E209" t="s">
        <v>1596</v>
      </c>
      <c r="F209" t="s">
        <v>1597</v>
      </c>
      <c r="I209" s="11">
        <v>23725</v>
      </c>
      <c r="J209" s="11">
        <v>31292</v>
      </c>
      <c r="K209" s="2" t="s">
        <v>28</v>
      </c>
      <c r="L209" s="2" t="s">
        <v>1598</v>
      </c>
      <c r="M209" t="s">
        <v>1599</v>
      </c>
      <c r="N209" s="2" t="s">
        <v>31</v>
      </c>
      <c r="O209" t="s">
        <v>32</v>
      </c>
      <c r="P209" s="2" t="s">
        <v>33</v>
      </c>
      <c r="Q209" t="s">
        <v>132</v>
      </c>
      <c r="R209" t="s">
        <v>174</v>
      </c>
      <c r="S209" s="13">
        <v>732</v>
      </c>
      <c r="U209" s="2" t="s">
        <v>1600</v>
      </c>
      <c r="W209" s="11">
        <v>43008</v>
      </c>
    </row>
    <row r="210" spans="2:23">
      <c r="B210" s="2" t="s">
        <v>22</v>
      </c>
      <c r="C210" s="2" t="s">
        <v>1601</v>
      </c>
      <c r="D210" s="2" t="s">
        <v>1602</v>
      </c>
      <c r="E210" t="s">
        <v>1603</v>
      </c>
      <c r="F210" t="s">
        <v>1604</v>
      </c>
      <c r="H210" t="s">
        <v>1605</v>
      </c>
      <c r="I210" s="11">
        <v>27730</v>
      </c>
      <c r="J210" s="11">
        <v>36923</v>
      </c>
      <c r="K210" s="2" t="s">
        <v>28</v>
      </c>
      <c r="L210" s="2" t="s">
        <v>1606</v>
      </c>
      <c r="M210" t="s">
        <v>1607</v>
      </c>
      <c r="N210" s="2" t="s">
        <v>55</v>
      </c>
      <c r="O210" t="s">
        <v>56</v>
      </c>
      <c r="P210" s="2" t="s">
        <v>57</v>
      </c>
      <c r="Q210" t="s">
        <v>58</v>
      </c>
      <c r="R210" t="s">
        <v>661</v>
      </c>
      <c r="S210" s="13">
        <v>42430</v>
      </c>
      <c r="T210" s="2" t="s">
        <v>366</v>
      </c>
      <c r="U210" s="2" t="s">
        <v>1608</v>
      </c>
      <c r="W210" s="11">
        <v>43008</v>
      </c>
    </row>
    <row r="211" spans="2:23">
      <c r="B211" s="2" t="s">
        <v>22</v>
      </c>
      <c r="C211" s="2" t="s">
        <v>1609</v>
      </c>
      <c r="D211" s="2" t="s">
        <v>1610</v>
      </c>
      <c r="E211" t="s">
        <v>1446</v>
      </c>
      <c r="F211" t="s">
        <v>1611</v>
      </c>
      <c r="I211" s="11">
        <v>25964</v>
      </c>
      <c r="J211" s="11">
        <v>38119</v>
      </c>
      <c r="K211" s="2" t="s">
        <v>28</v>
      </c>
      <c r="L211" s="2" t="s">
        <v>1612</v>
      </c>
      <c r="M211" t="s">
        <v>1613</v>
      </c>
      <c r="N211" s="2" t="s">
        <v>118</v>
      </c>
      <c r="O211" t="s">
        <v>119</v>
      </c>
      <c r="P211" s="2" t="s">
        <v>120</v>
      </c>
      <c r="Q211" t="s">
        <v>121</v>
      </c>
      <c r="R211" t="s">
        <v>122</v>
      </c>
      <c r="S211" s="13">
        <v>39568</v>
      </c>
      <c r="U211" s="2" t="s">
        <v>1614</v>
      </c>
      <c r="W211" s="11">
        <v>43008</v>
      </c>
    </row>
    <row r="212" spans="2:23">
      <c r="B212" s="2" t="s">
        <v>71</v>
      </c>
      <c r="C212" s="2" t="s">
        <v>1615</v>
      </c>
      <c r="D212" s="2" t="s">
        <v>1616</v>
      </c>
      <c r="E212" t="s">
        <v>306</v>
      </c>
      <c r="F212" t="s">
        <v>1617</v>
      </c>
      <c r="I212" s="11">
        <v>30036</v>
      </c>
      <c r="J212" s="11">
        <v>40819</v>
      </c>
      <c r="K212" s="2" t="s">
        <v>76</v>
      </c>
      <c r="L212" s="2" t="s">
        <v>77</v>
      </c>
      <c r="M212" t="s">
        <v>78</v>
      </c>
      <c r="N212" s="2" t="s">
        <v>79</v>
      </c>
      <c r="O212" t="s">
        <v>80</v>
      </c>
      <c r="P212" s="2" t="s">
        <v>57</v>
      </c>
      <c r="Q212" t="s">
        <v>58</v>
      </c>
      <c r="R212" t="s">
        <v>79</v>
      </c>
      <c r="S212" s="13">
        <v>40858</v>
      </c>
      <c r="U212" s="2" t="s">
        <v>1618</v>
      </c>
      <c r="W212" s="11">
        <v>43008</v>
      </c>
    </row>
    <row r="213" spans="2:23">
      <c r="B213" s="2" t="s">
        <v>71</v>
      </c>
      <c r="C213" s="2" t="s">
        <v>1619</v>
      </c>
      <c r="D213" s="2" t="s">
        <v>1620</v>
      </c>
      <c r="E213" t="s">
        <v>1621</v>
      </c>
      <c r="F213" t="s">
        <v>1622</v>
      </c>
      <c r="I213" s="11">
        <v>24876</v>
      </c>
      <c r="J213" s="11">
        <v>32568</v>
      </c>
      <c r="K213" s="2" t="s">
        <v>28</v>
      </c>
      <c r="L213" s="2" t="s">
        <v>1623</v>
      </c>
      <c r="M213" t="s">
        <v>1624</v>
      </c>
      <c r="N213" s="2" t="s">
        <v>55</v>
      </c>
      <c r="O213" t="s">
        <v>56</v>
      </c>
      <c r="P213" s="2" t="s">
        <v>57</v>
      </c>
      <c r="Q213" t="s">
        <v>58</v>
      </c>
      <c r="R213" t="s">
        <v>88</v>
      </c>
      <c r="S213" s="13">
        <v>2</v>
      </c>
      <c r="U213" s="2" t="s">
        <v>1625</v>
      </c>
      <c r="W213" s="11">
        <v>43008</v>
      </c>
    </row>
    <row r="214" spans="2:23">
      <c r="B214" s="2" t="s">
        <v>71</v>
      </c>
      <c r="C214" s="2" t="s">
        <v>1626</v>
      </c>
      <c r="D214" s="2" t="s">
        <v>1627</v>
      </c>
      <c r="E214" t="s">
        <v>1628</v>
      </c>
      <c r="F214" t="s">
        <v>1629</v>
      </c>
      <c r="I214" s="11">
        <v>28120</v>
      </c>
      <c r="J214" s="11">
        <v>37805</v>
      </c>
      <c r="K214" s="2" t="s">
        <v>28</v>
      </c>
      <c r="L214" s="2" t="s">
        <v>1186</v>
      </c>
      <c r="M214" t="s">
        <v>1187</v>
      </c>
      <c r="N214" s="2" t="s">
        <v>31</v>
      </c>
      <c r="O214" t="s">
        <v>32</v>
      </c>
      <c r="P214" s="2" t="s">
        <v>33</v>
      </c>
      <c r="Q214" t="s">
        <v>132</v>
      </c>
      <c r="R214" t="s">
        <v>133</v>
      </c>
      <c r="S214" s="13">
        <v>732</v>
      </c>
      <c r="U214" s="2" t="s">
        <v>1630</v>
      </c>
      <c r="W214" s="11">
        <v>43008</v>
      </c>
    </row>
    <row r="215" spans="2:23">
      <c r="B215" s="2" t="s">
        <v>22</v>
      </c>
      <c r="C215" s="2" t="s">
        <v>1631</v>
      </c>
      <c r="D215" s="2" t="s">
        <v>1632</v>
      </c>
      <c r="E215" t="s">
        <v>92</v>
      </c>
      <c r="F215" t="s">
        <v>1633</v>
      </c>
      <c r="I215" s="11">
        <v>25383</v>
      </c>
      <c r="J215" s="11">
        <v>33490</v>
      </c>
      <c r="K215" s="2" t="s">
        <v>76</v>
      </c>
      <c r="L215" s="2" t="s">
        <v>77</v>
      </c>
      <c r="M215" t="s">
        <v>78</v>
      </c>
      <c r="N215" s="2" t="s">
        <v>79</v>
      </c>
      <c r="O215" t="s">
        <v>80</v>
      </c>
      <c r="P215" s="2" t="s">
        <v>57</v>
      </c>
      <c r="Q215" t="s">
        <v>58</v>
      </c>
      <c r="R215" t="s">
        <v>79</v>
      </c>
      <c r="S215" s="13">
        <v>39540</v>
      </c>
      <c r="U215" s="2" t="s">
        <v>1634</v>
      </c>
      <c r="W215" s="11">
        <v>43008</v>
      </c>
    </row>
    <row r="216" spans="2:23">
      <c r="B216" s="2" t="s">
        <v>71</v>
      </c>
      <c r="C216" s="2" t="s">
        <v>1635</v>
      </c>
      <c r="D216" s="2" t="s">
        <v>1636</v>
      </c>
      <c r="E216" t="s">
        <v>1637</v>
      </c>
      <c r="F216" t="s">
        <v>1638</v>
      </c>
      <c r="H216" t="s">
        <v>1639</v>
      </c>
      <c r="I216" s="11">
        <v>23729</v>
      </c>
      <c r="J216" s="11">
        <v>35916</v>
      </c>
      <c r="K216" s="2" t="s">
        <v>28</v>
      </c>
      <c r="L216" s="2" t="s">
        <v>609</v>
      </c>
      <c r="M216" t="s">
        <v>610</v>
      </c>
      <c r="N216" s="2" t="s">
        <v>31</v>
      </c>
      <c r="O216" t="s">
        <v>32</v>
      </c>
      <c r="P216" s="2" t="s">
        <v>33</v>
      </c>
      <c r="Q216" t="s">
        <v>34</v>
      </c>
      <c r="R216" t="s">
        <v>517</v>
      </c>
      <c r="S216" s="13">
        <v>42887</v>
      </c>
      <c r="T216" s="2" t="s">
        <v>551</v>
      </c>
      <c r="U216" s="2" t="s">
        <v>1640</v>
      </c>
      <c r="V216" s="11">
        <v>42306</v>
      </c>
      <c r="W216" s="11">
        <v>43008</v>
      </c>
    </row>
    <row r="217" spans="2:23">
      <c r="B217" s="2" t="s">
        <v>71</v>
      </c>
      <c r="C217" s="2" t="s">
        <v>1641</v>
      </c>
      <c r="D217" s="2" t="s">
        <v>1642</v>
      </c>
      <c r="E217" t="s">
        <v>1643</v>
      </c>
      <c r="F217" t="s">
        <v>1644</v>
      </c>
      <c r="G217" t="s">
        <v>1645</v>
      </c>
      <c r="H217" t="s">
        <v>1646</v>
      </c>
      <c r="I217" s="11">
        <v>27051</v>
      </c>
      <c r="J217" s="11">
        <v>36864</v>
      </c>
      <c r="K217" s="2" t="s">
        <v>599</v>
      </c>
      <c r="L217" s="2" t="s">
        <v>600</v>
      </c>
      <c r="M217" t="s">
        <v>601</v>
      </c>
      <c r="N217" s="2" t="s">
        <v>602</v>
      </c>
      <c r="O217" t="s">
        <v>603</v>
      </c>
      <c r="P217" s="2" t="s">
        <v>33</v>
      </c>
      <c r="Q217" t="s">
        <v>34</v>
      </c>
      <c r="R217" t="s">
        <v>340</v>
      </c>
      <c r="S217" s="13">
        <v>40588</v>
      </c>
      <c r="T217" s="2" t="s">
        <v>257</v>
      </c>
      <c r="U217" s="2" t="s">
        <v>1647</v>
      </c>
      <c r="W217" s="11">
        <v>43008</v>
      </c>
    </row>
    <row r="218" spans="2:23">
      <c r="B218" s="2" t="s">
        <v>22</v>
      </c>
      <c r="C218" s="2" t="s">
        <v>1648</v>
      </c>
      <c r="D218" s="2" t="s">
        <v>1649</v>
      </c>
      <c r="E218" t="s">
        <v>1650</v>
      </c>
      <c r="F218" t="s">
        <v>1651</v>
      </c>
      <c r="I218" s="11">
        <v>31048</v>
      </c>
      <c r="J218" s="11">
        <v>39972</v>
      </c>
      <c r="K218" s="2" t="s">
        <v>28</v>
      </c>
      <c r="L218" s="2" t="s">
        <v>1062</v>
      </c>
      <c r="M218" t="s">
        <v>1063</v>
      </c>
      <c r="N218" s="2" t="s">
        <v>55</v>
      </c>
      <c r="O218" t="s">
        <v>56</v>
      </c>
      <c r="P218" s="2" t="s">
        <v>57</v>
      </c>
      <c r="Q218" t="s">
        <v>58</v>
      </c>
      <c r="R218" t="s">
        <v>88</v>
      </c>
      <c r="S218" s="13">
        <v>42047</v>
      </c>
      <c r="T218" s="2" t="s">
        <v>1652</v>
      </c>
      <c r="U218" s="2" t="s">
        <v>1653</v>
      </c>
      <c r="W218" s="11">
        <v>43008</v>
      </c>
    </row>
    <row r="219" spans="2:23">
      <c r="B219" s="2" t="s">
        <v>22</v>
      </c>
      <c r="C219" s="2" t="s">
        <v>1654</v>
      </c>
      <c r="D219" s="2" t="s">
        <v>1655</v>
      </c>
      <c r="E219" t="s">
        <v>1114</v>
      </c>
      <c r="F219" t="s">
        <v>1656</v>
      </c>
      <c r="I219" s="11">
        <v>27279</v>
      </c>
      <c r="J219" s="11">
        <v>40659</v>
      </c>
      <c r="K219" s="2" t="s">
        <v>28</v>
      </c>
      <c r="L219" s="2" t="s">
        <v>1657</v>
      </c>
      <c r="M219" t="s">
        <v>1658</v>
      </c>
      <c r="N219" s="2" t="s">
        <v>152</v>
      </c>
      <c r="O219" t="s">
        <v>153</v>
      </c>
      <c r="P219" s="2" t="s">
        <v>154</v>
      </c>
      <c r="Q219" t="s">
        <v>1659</v>
      </c>
      <c r="R219" t="s">
        <v>394</v>
      </c>
      <c r="S219" s="13">
        <v>43040</v>
      </c>
      <c r="T219" s="2" t="s">
        <v>395</v>
      </c>
      <c r="U219" s="2" t="s">
        <v>1425</v>
      </c>
      <c r="W219" s="11">
        <v>43008</v>
      </c>
    </row>
    <row r="220" spans="2:23">
      <c r="B220" s="2" t="s">
        <v>71</v>
      </c>
      <c r="C220" s="2" t="s">
        <v>1660</v>
      </c>
      <c r="D220" s="2" t="s">
        <v>1661</v>
      </c>
      <c r="E220" t="s">
        <v>479</v>
      </c>
      <c r="F220" t="s">
        <v>1662</v>
      </c>
      <c r="H220" t="s">
        <v>1663</v>
      </c>
      <c r="I220" s="11">
        <v>28654</v>
      </c>
      <c r="J220" s="11">
        <v>37683</v>
      </c>
      <c r="K220" s="2" t="s">
        <v>28</v>
      </c>
      <c r="L220" s="2" t="s">
        <v>264</v>
      </c>
      <c r="M220" t="s">
        <v>265</v>
      </c>
      <c r="N220" s="2" t="s">
        <v>55</v>
      </c>
      <c r="O220" t="s">
        <v>56</v>
      </c>
      <c r="P220" s="2" t="s">
        <v>57</v>
      </c>
      <c r="Q220" t="s">
        <v>58</v>
      </c>
      <c r="R220" t="s">
        <v>88</v>
      </c>
      <c r="S220" s="13">
        <v>37746</v>
      </c>
      <c r="U220" s="2" t="s">
        <v>1664</v>
      </c>
      <c r="W220" s="11">
        <v>43008</v>
      </c>
    </row>
    <row r="221" spans="2:23">
      <c r="B221" s="2" t="s">
        <v>71</v>
      </c>
      <c r="C221" s="2" t="s">
        <v>1665</v>
      </c>
      <c r="D221" s="2" t="s">
        <v>1666</v>
      </c>
      <c r="E221" t="s">
        <v>345</v>
      </c>
      <c r="F221" t="s">
        <v>1667</v>
      </c>
      <c r="H221" t="s">
        <v>1668</v>
      </c>
      <c r="I221" s="11">
        <v>28668</v>
      </c>
      <c r="J221" s="11">
        <v>39449</v>
      </c>
      <c r="K221" s="2" t="s">
        <v>28</v>
      </c>
      <c r="L221" s="2" t="s">
        <v>1669</v>
      </c>
      <c r="M221" t="s">
        <v>1670</v>
      </c>
      <c r="N221" s="2" t="s">
        <v>31</v>
      </c>
      <c r="O221" t="s">
        <v>32</v>
      </c>
      <c r="P221" s="2" t="s">
        <v>33</v>
      </c>
      <c r="Q221" t="s">
        <v>34</v>
      </c>
      <c r="R221" t="s">
        <v>251</v>
      </c>
      <c r="S221" s="13">
        <v>42416</v>
      </c>
      <c r="T221" s="2" t="s">
        <v>551</v>
      </c>
      <c r="U221" s="2" t="s">
        <v>1671</v>
      </c>
      <c r="W221" s="11">
        <v>43008</v>
      </c>
    </row>
    <row r="222" spans="2:23">
      <c r="B222" s="2" t="s">
        <v>71</v>
      </c>
      <c r="C222" s="2" t="s">
        <v>1672</v>
      </c>
      <c r="D222" s="2" t="s">
        <v>1673</v>
      </c>
      <c r="E222" t="s">
        <v>1674</v>
      </c>
      <c r="F222" t="s">
        <v>1675</v>
      </c>
      <c r="I222" s="11">
        <v>25520</v>
      </c>
      <c r="J222" s="11">
        <v>35521</v>
      </c>
      <c r="K222" s="2" t="s">
        <v>28</v>
      </c>
      <c r="L222" s="2" t="s">
        <v>401</v>
      </c>
      <c r="M222" t="s">
        <v>402</v>
      </c>
      <c r="N222" s="2" t="s">
        <v>183</v>
      </c>
      <c r="O222" t="s">
        <v>184</v>
      </c>
      <c r="P222" s="2" t="s">
        <v>185</v>
      </c>
      <c r="Q222" t="s">
        <v>402</v>
      </c>
      <c r="R222" t="s">
        <v>187</v>
      </c>
      <c r="S222" s="13">
        <v>39497</v>
      </c>
      <c r="U222" s="2" t="s">
        <v>1676</v>
      </c>
      <c r="W222" s="11">
        <v>43008</v>
      </c>
    </row>
    <row r="223" spans="2:23">
      <c r="B223" s="2" t="s">
        <v>22</v>
      </c>
      <c r="C223" s="2" t="s">
        <v>1677</v>
      </c>
      <c r="D223" s="2" t="s">
        <v>1678</v>
      </c>
      <c r="E223" t="s">
        <v>910</v>
      </c>
      <c r="F223" t="s">
        <v>1679</v>
      </c>
      <c r="H223" t="s">
        <v>1680</v>
      </c>
      <c r="I223" s="11">
        <v>28664</v>
      </c>
      <c r="J223" s="11">
        <v>37655</v>
      </c>
      <c r="K223" s="2" t="s">
        <v>28</v>
      </c>
      <c r="L223" s="2" t="s">
        <v>458</v>
      </c>
      <c r="M223" t="s">
        <v>459</v>
      </c>
      <c r="N223" s="2" t="s">
        <v>183</v>
      </c>
      <c r="O223" t="s">
        <v>184</v>
      </c>
      <c r="P223" s="2" t="s">
        <v>185</v>
      </c>
      <c r="Q223" t="s">
        <v>186</v>
      </c>
      <c r="R223" t="s">
        <v>187</v>
      </c>
      <c r="S223" s="13">
        <v>2</v>
      </c>
      <c r="U223" s="2" t="s">
        <v>1681</v>
      </c>
      <c r="W223" s="11">
        <v>43008</v>
      </c>
    </row>
    <row r="224" spans="2:23">
      <c r="B224" s="2" t="s">
        <v>71</v>
      </c>
      <c r="C224" s="2" t="s">
        <v>1682</v>
      </c>
      <c r="D224" s="2" t="s">
        <v>1683</v>
      </c>
      <c r="E224" t="s">
        <v>835</v>
      </c>
      <c r="F224" t="s">
        <v>1684</v>
      </c>
      <c r="H224" t="s">
        <v>1685</v>
      </c>
      <c r="I224" s="11">
        <v>29122</v>
      </c>
      <c r="J224" s="11">
        <v>37655</v>
      </c>
      <c r="K224" s="2" t="s">
        <v>28</v>
      </c>
      <c r="L224" s="2" t="s">
        <v>1686</v>
      </c>
      <c r="M224" t="s">
        <v>1687</v>
      </c>
      <c r="N224" s="2" t="s">
        <v>183</v>
      </c>
      <c r="O224" t="s">
        <v>184</v>
      </c>
      <c r="P224" s="2" t="s">
        <v>185</v>
      </c>
      <c r="Q224" t="s">
        <v>186</v>
      </c>
      <c r="R224" t="s">
        <v>1251</v>
      </c>
      <c r="S224" s="13">
        <v>40210</v>
      </c>
      <c r="U224" s="2" t="s">
        <v>1688</v>
      </c>
      <c r="W224" s="11">
        <v>43008</v>
      </c>
    </row>
    <row r="225" spans="2:23">
      <c r="B225" s="2" t="s">
        <v>71</v>
      </c>
      <c r="C225" s="2" t="s">
        <v>1689</v>
      </c>
      <c r="D225" s="2" t="s">
        <v>1690</v>
      </c>
      <c r="E225" t="s">
        <v>1691</v>
      </c>
      <c r="F225" t="s">
        <v>1692</v>
      </c>
      <c r="H225" t="s">
        <v>1693</v>
      </c>
      <c r="I225" s="11">
        <v>28473</v>
      </c>
      <c r="J225" s="11">
        <v>38334</v>
      </c>
      <c r="K225" s="2" t="s">
        <v>28</v>
      </c>
      <c r="L225" s="2" t="s">
        <v>1694</v>
      </c>
      <c r="M225" t="s">
        <v>1695</v>
      </c>
      <c r="N225" s="2" t="s">
        <v>183</v>
      </c>
      <c r="O225" t="s">
        <v>184</v>
      </c>
      <c r="P225" s="2" t="s">
        <v>185</v>
      </c>
      <c r="Q225" t="s">
        <v>186</v>
      </c>
      <c r="R225" t="s">
        <v>1251</v>
      </c>
      <c r="S225" s="13">
        <v>40150</v>
      </c>
      <c r="U225" s="2" t="s">
        <v>1696</v>
      </c>
      <c r="W225" s="11">
        <v>43008</v>
      </c>
    </row>
    <row r="226" spans="2:23">
      <c r="B226" s="2" t="s">
        <v>22</v>
      </c>
      <c r="C226" s="2" t="s">
        <v>1697</v>
      </c>
      <c r="D226" s="2" t="s">
        <v>1698</v>
      </c>
      <c r="E226" t="s">
        <v>1114</v>
      </c>
      <c r="F226" t="s">
        <v>1699</v>
      </c>
      <c r="H226" t="s">
        <v>1700</v>
      </c>
      <c r="I226" s="11">
        <v>22261</v>
      </c>
      <c r="J226" s="11">
        <v>32721</v>
      </c>
      <c r="K226" s="2" t="s">
        <v>28</v>
      </c>
      <c r="L226" s="2" t="s">
        <v>874</v>
      </c>
      <c r="M226" t="s">
        <v>875</v>
      </c>
      <c r="N226" s="2" t="s">
        <v>55</v>
      </c>
      <c r="O226" t="s">
        <v>56</v>
      </c>
      <c r="P226" s="2" t="s">
        <v>57</v>
      </c>
      <c r="Q226" t="s">
        <v>58</v>
      </c>
      <c r="R226" t="s">
        <v>310</v>
      </c>
      <c r="S226" s="13">
        <v>39563</v>
      </c>
      <c r="U226" s="2" t="s">
        <v>1701</v>
      </c>
      <c r="W226" s="11">
        <v>43008</v>
      </c>
    </row>
    <row r="227" spans="2:23">
      <c r="B227" s="2" t="s">
        <v>22</v>
      </c>
      <c r="C227" s="2" t="s">
        <v>1702</v>
      </c>
      <c r="D227" s="2" t="s">
        <v>1703</v>
      </c>
      <c r="E227" t="s">
        <v>1704</v>
      </c>
      <c r="F227" t="s">
        <v>1705</v>
      </c>
      <c r="I227" s="11">
        <v>25695</v>
      </c>
      <c r="J227" s="11">
        <v>37928</v>
      </c>
      <c r="K227" s="2" t="s">
        <v>76</v>
      </c>
      <c r="L227" s="2" t="s">
        <v>1706</v>
      </c>
      <c r="M227" t="s">
        <v>1707</v>
      </c>
      <c r="N227" s="2" t="s">
        <v>79</v>
      </c>
      <c r="O227" t="s">
        <v>80</v>
      </c>
      <c r="P227" s="2" t="s">
        <v>205</v>
      </c>
      <c r="Q227" t="s">
        <v>206</v>
      </c>
      <c r="R227" t="s">
        <v>1706</v>
      </c>
      <c r="S227" s="13">
        <v>43009</v>
      </c>
      <c r="T227" s="2" t="s">
        <v>208</v>
      </c>
      <c r="U227" s="2" t="s">
        <v>1708</v>
      </c>
      <c r="W227" s="11">
        <v>43008</v>
      </c>
    </row>
    <row r="228" spans="2:23">
      <c r="B228" s="2" t="s">
        <v>71</v>
      </c>
      <c r="C228" s="2" t="s">
        <v>1709</v>
      </c>
      <c r="D228" s="2" t="s">
        <v>1710</v>
      </c>
      <c r="E228" t="s">
        <v>261</v>
      </c>
      <c r="F228" t="s">
        <v>1711</v>
      </c>
      <c r="I228" s="11">
        <v>28917</v>
      </c>
      <c r="J228" s="11">
        <v>39561</v>
      </c>
      <c r="K228" s="2" t="s">
        <v>28</v>
      </c>
      <c r="L228" s="2" t="s">
        <v>1712</v>
      </c>
      <c r="M228" t="s">
        <v>1713</v>
      </c>
      <c r="N228" s="2" t="s">
        <v>152</v>
      </c>
      <c r="O228" t="s">
        <v>153</v>
      </c>
      <c r="P228" s="2" t="s">
        <v>154</v>
      </c>
      <c r="Q228" t="s">
        <v>1714</v>
      </c>
      <c r="R228" t="s">
        <v>156</v>
      </c>
      <c r="S228" s="13">
        <v>42522</v>
      </c>
      <c r="T228" s="2" t="s">
        <v>1715</v>
      </c>
      <c r="U228" s="2" t="s">
        <v>1716</v>
      </c>
      <c r="W228" s="11">
        <v>43008</v>
      </c>
    </row>
    <row r="229" spans="2:23">
      <c r="B229" s="2" t="s">
        <v>71</v>
      </c>
      <c r="C229" s="2" t="s">
        <v>1717</v>
      </c>
      <c r="D229" s="2" t="s">
        <v>1718</v>
      </c>
      <c r="E229" t="s">
        <v>1719</v>
      </c>
      <c r="F229" t="s">
        <v>1720</v>
      </c>
      <c r="H229" t="s">
        <v>1721</v>
      </c>
      <c r="I229" s="11">
        <v>30378</v>
      </c>
      <c r="J229" s="11">
        <v>39449</v>
      </c>
      <c r="K229" s="2" t="s">
        <v>28</v>
      </c>
      <c r="L229" s="2" t="s">
        <v>1722</v>
      </c>
      <c r="M229" t="s">
        <v>1723</v>
      </c>
      <c r="N229" s="2" t="s">
        <v>31</v>
      </c>
      <c r="O229" t="s">
        <v>32</v>
      </c>
      <c r="P229" s="2" t="s">
        <v>33</v>
      </c>
      <c r="Q229" t="s">
        <v>34</v>
      </c>
      <c r="R229" t="s">
        <v>517</v>
      </c>
      <c r="S229" s="13">
        <v>40830</v>
      </c>
      <c r="U229" s="2" t="s">
        <v>1724</v>
      </c>
      <c r="W229" s="11">
        <v>43008</v>
      </c>
    </row>
    <row r="230" spans="2:23">
      <c r="B230" s="2" t="s">
        <v>22</v>
      </c>
      <c r="C230" s="2" t="s">
        <v>1725</v>
      </c>
      <c r="D230" s="2" t="s">
        <v>1726</v>
      </c>
      <c r="E230" t="s">
        <v>1727</v>
      </c>
      <c r="F230" t="s">
        <v>1728</v>
      </c>
      <c r="H230" t="s">
        <v>1729</v>
      </c>
      <c r="I230" s="11">
        <v>27516</v>
      </c>
      <c r="J230" s="11">
        <v>35870</v>
      </c>
      <c r="K230" s="2" t="s">
        <v>28</v>
      </c>
      <c r="L230" s="2" t="s">
        <v>317</v>
      </c>
      <c r="M230" t="s">
        <v>318</v>
      </c>
      <c r="N230" s="2" t="s">
        <v>55</v>
      </c>
      <c r="O230" t="s">
        <v>56</v>
      </c>
      <c r="P230" s="2" t="s">
        <v>57</v>
      </c>
      <c r="Q230" t="s">
        <v>58</v>
      </c>
      <c r="R230" t="s">
        <v>59</v>
      </c>
      <c r="S230" s="13">
        <v>2</v>
      </c>
      <c r="U230" s="2" t="s">
        <v>1730</v>
      </c>
      <c r="W230" s="11">
        <v>43008</v>
      </c>
    </row>
    <row r="231" spans="2:23">
      <c r="B231" s="2" t="s">
        <v>71</v>
      </c>
      <c r="C231" s="2" t="s">
        <v>1731</v>
      </c>
      <c r="D231" s="2" t="s">
        <v>1732</v>
      </c>
      <c r="E231" t="s">
        <v>1378</v>
      </c>
      <c r="F231" t="s">
        <v>1733</v>
      </c>
      <c r="I231" s="11">
        <v>24374</v>
      </c>
      <c r="J231" s="11">
        <v>33645</v>
      </c>
      <c r="K231" s="2" t="s">
        <v>28</v>
      </c>
      <c r="L231" s="2" t="s">
        <v>990</v>
      </c>
      <c r="M231" t="s">
        <v>991</v>
      </c>
      <c r="N231" s="2" t="s">
        <v>374</v>
      </c>
      <c r="O231" t="s">
        <v>375</v>
      </c>
      <c r="P231" s="2" t="s">
        <v>33</v>
      </c>
      <c r="Q231" t="s">
        <v>376</v>
      </c>
      <c r="R231" t="s">
        <v>762</v>
      </c>
      <c r="S231" s="13">
        <v>732</v>
      </c>
      <c r="U231" s="2" t="s">
        <v>1734</v>
      </c>
      <c r="W231" s="11">
        <v>43008</v>
      </c>
    </row>
    <row r="232" spans="2:23">
      <c r="B232" s="2" t="s">
        <v>71</v>
      </c>
      <c r="C232" s="2" t="s">
        <v>1735</v>
      </c>
      <c r="D232" s="2" t="s">
        <v>1736</v>
      </c>
      <c r="E232" t="s">
        <v>435</v>
      </c>
      <c r="F232" t="s">
        <v>1737</v>
      </c>
      <c r="I232" s="11">
        <v>29303</v>
      </c>
      <c r="J232" s="11">
        <v>37790</v>
      </c>
      <c r="K232" s="2" t="s">
        <v>28</v>
      </c>
      <c r="L232" s="2" t="s">
        <v>1330</v>
      </c>
      <c r="M232" t="s">
        <v>1331</v>
      </c>
      <c r="N232" s="2" t="s">
        <v>374</v>
      </c>
      <c r="O232" t="s">
        <v>375</v>
      </c>
      <c r="P232" s="2" t="s">
        <v>33</v>
      </c>
      <c r="Q232" t="s">
        <v>376</v>
      </c>
      <c r="R232" t="s">
        <v>762</v>
      </c>
      <c r="S232" s="13">
        <v>732</v>
      </c>
      <c r="U232" s="2" t="s">
        <v>1738</v>
      </c>
      <c r="W232" s="11">
        <v>43008</v>
      </c>
    </row>
    <row r="233" spans="2:23">
      <c r="B233" s="2" t="s">
        <v>71</v>
      </c>
      <c r="C233" s="2" t="s">
        <v>1739</v>
      </c>
      <c r="D233" s="2" t="s">
        <v>1740</v>
      </c>
      <c r="E233" t="s">
        <v>1691</v>
      </c>
      <c r="F233" t="s">
        <v>1737</v>
      </c>
      <c r="H233" t="s">
        <v>1741</v>
      </c>
      <c r="I233" s="11">
        <v>27763</v>
      </c>
      <c r="J233" s="11">
        <v>36668</v>
      </c>
      <c r="K233" s="2" t="s">
        <v>28</v>
      </c>
      <c r="L233" s="2" t="s">
        <v>1287</v>
      </c>
      <c r="M233" t="s">
        <v>1288</v>
      </c>
      <c r="N233" s="2" t="s">
        <v>374</v>
      </c>
      <c r="O233" t="s">
        <v>375</v>
      </c>
      <c r="P233" s="2" t="s">
        <v>33</v>
      </c>
      <c r="Q233" t="s">
        <v>376</v>
      </c>
      <c r="R233" t="s">
        <v>762</v>
      </c>
      <c r="S233" s="13">
        <v>41794</v>
      </c>
      <c r="T233" s="2" t="s">
        <v>378</v>
      </c>
      <c r="U233" s="2" t="s">
        <v>1742</v>
      </c>
      <c r="W233" s="11">
        <v>43008</v>
      </c>
    </row>
    <row r="234" spans="2:23">
      <c r="B234" s="2" t="s">
        <v>71</v>
      </c>
      <c r="C234" s="2" t="s">
        <v>1743</v>
      </c>
      <c r="D234" s="2" t="s">
        <v>1744</v>
      </c>
      <c r="E234" t="s">
        <v>1485</v>
      </c>
      <c r="F234" t="s">
        <v>1745</v>
      </c>
      <c r="G234" t="s">
        <v>1746</v>
      </c>
      <c r="H234" t="s">
        <v>1746</v>
      </c>
      <c r="I234" s="11">
        <v>28851</v>
      </c>
      <c r="J234" s="11">
        <v>37088</v>
      </c>
      <c r="K234" s="2" t="s">
        <v>28</v>
      </c>
      <c r="L234" s="2" t="s">
        <v>1747</v>
      </c>
      <c r="M234" t="s">
        <v>1748</v>
      </c>
      <c r="N234" s="2" t="s">
        <v>183</v>
      </c>
      <c r="O234" t="s">
        <v>184</v>
      </c>
      <c r="P234" s="2" t="s">
        <v>185</v>
      </c>
      <c r="Q234" t="s">
        <v>186</v>
      </c>
      <c r="R234" t="s">
        <v>1251</v>
      </c>
      <c r="S234" s="13">
        <v>40676</v>
      </c>
      <c r="U234" s="2" t="s">
        <v>1749</v>
      </c>
      <c r="W234" s="11">
        <v>43008</v>
      </c>
    </row>
    <row r="235" spans="2:23">
      <c r="B235" s="2" t="s">
        <v>22</v>
      </c>
      <c r="C235" s="2" t="s">
        <v>1750</v>
      </c>
      <c r="D235" s="2" t="s">
        <v>1751</v>
      </c>
      <c r="E235" t="s">
        <v>148</v>
      </c>
      <c r="F235" t="s">
        <v>1752</v>
      </c>
      <c r="H235" t="s">
        <v>1753</v>
      </c>
      <c r="I235" s="11">
        <v>28606</v>
      </c>
      <c r="J235" s="11">
        <v>39706</v>
      </c>
      <c r="K235" s="2" t="s">
        <v>28</v>
      </c>
      <c r="L235" s="2" t="s">
        <v>1754</v>
      </c>
      <c r="M235" t="s">
        <v>1755</v>
      </c>
      <c r="N235" s="2" t="s">
        <v>152</v>
      </c>
      <c r="O235" t="s">
        <v>153</v>
      </c>
      <c r="P235" s="2" t="s">
        <v>154</v>
      </c>
      <c r="Q235" t="s">
        <v>393</v>
      </c>
      <c r="R235" t="s">
        <v>394</v>
      </c>
      <c r="S235" s="13">
        <v>41072</v>
      </c>
      <c r="T235" s="2" t="s">
        <v>157</v>
      </c>
      <c r="U235" s="2" t="s">
        <v>1756</v>
      </c>
      <c r="W235" s="11">
        <v>43008</v>
      </c>
    </row>
    <row r="236" spans="2:23">
      <c r="B236" s="2" t="s">
        <v>22</v>
      </c>
      <c r="C236" s="2" t="s">
        <v>1757</v>
      </c>
      <c r="D236" s="2" t="s">
        <v>1758</v>
      </c>
      <c r="E236" t="s">
        <v>708</v>
      </c>
      <c r="F236" t="s">
        <v>1759</v>
      </c>
      <c r="I236" s="11">
        <v>23594</v>
      </c>
      <c r="J236" s="11">
        <v>33065</v>
      </c>
      <c r="K236" s="2" t="s">
        <v>28</v>
      </c>
      <c r="L236" s="2" t="s">
        <v>1760</v>
      </c>
      <c r="M236" t="s">
        <v>1761</v>
      </c>
      <c r="N236" s="2" t="s">
        <v>106</v>
      </c>
      <c r="O236" t="s">
        <v>105</v>
      </c>
      <c r="P236" s="2" t="s">
        <v>107</v>
      </c>
      <c r="Q236" t="s">
        <v>108</v>
      </c>
      <c r="R236" t="s">
        <v>142</v>
      </c>
      <c r="S236" s="13">
        <v>2</v>
      </c>
      <c r="U236" s="2" t="s">
        <v>1762</v>
      </c>
      <c r="W236" s="11">
        <v>43008</v>
      </c>
    </row>
    <row r="237" spans="2:23">
      <c r="B237" s="2" t="s">
        <v>71</v>
      </c>
      <c r="C237" s="2" t="s">
        <v>1763</v>
      </c>
      <c r="D237" s="2" t="s">
        <v>1764</v>
      </c>
      <c r="E237" t="s">
        <v>1765</v>
      </c>
      <c r="F237" t="s">
        <v>1766</v>
      </c>
      <c r="I237" s="11">
        <v>25201</v>
      </c>
      <c r="J237" s="11">
        <v>42562</v>
      </c>
      <c r="K237" s="2" t="s">
        <v>28</v>
      </c>
      <c r="L237" s="2" t="s">
        <v>1767</v>
      </c>
      <c r="M237" t="s">
        <v>1768</v>
      </c>
      <c r="N237" s="2" t="s">
        <v>374</v>
      </c>
      <c r="O237" t="s">
        <v>375</v>
      </c>
      <c r="P237" s="2" t="s">
        <v>33</v>
      </c>
      <c r="Q237" t="s">
        <v>376</v>
      </c>
      <c r="R237" t="s">
        <v>377</v>
      </c>
      <c r="S237" s="13">
        <v>732</v>
      </c>
      <c r="U237" s="2" t="s">
        <v>1769</v>
      </c>
      <c r="W237" s="11">
        <v>43008</v>
      </c>
    </row>
    <row r="238" spans="2:23">
      <c r="B238" s="2" t="s">
        <v>22</v>
      </c>
      <c r="C238" s="2" t="s">
        <v>1770</v>
      </c>
      <c r="D238" s="2" t="s">
        <v>1771</v>
      </c>
      <c r="E238" t="s">
        <v>1772</v>
      </c>
      <c r="F238" t="s">
        <v>1773</v>
      </c>
      <c r="I238" s="11">
        <v>27199</v>
      </c>
      <c r="J238" s="11">
        <v>36285</v>
      </c>
      <c r="K238" s="2" t="s">
        <v>76</v>
      </c>
      <c r="L238" s="2" t="s">
        <v>77</v>
      </c>
      <c r="M238" t="s">
        <v>78</v>
      </c>
      <c r="N238" s="2" t="s">
        <v>79</v>
      </c>
      <c r="O238" t="s">
        <v>80</v>
      </c>
      <c r="P238" s="2" t="s">
        <v>57</v>
      </c>
      <c r="Q238" t="s">
        <v>58</v>
      </c>
      <c r="R238" t="s">
        <v>79</v>
      </c>
      <c r="S238" s="13">
        <v>2</v>
      </c>
      <c r="U238" s="2" t="s">
        <v>1774</v>
      </c>
      <c r="W238" s="11">
        <v>43008</v>
      </c>
    </row>
    <row r="239" spans="2:23">
      <c r="B239" s="2" t="s">
        <v>71</v>
      </c>
      <c r="C239" s="2" t="s">
        <v>1775</v>
      </c>
      <c r="D239" s="2" t="s">
        <v>1776</v>
      </c>
      <c r="E239" t="s">
        <v>1628</v>
      </c>
      <c r="F239" t="s">
        <v>1777</v>
      </c>
      <c r="H239" t="s">
        <v>1778</v>
      </c>
      <c r="I239" s="11">
        <v>29105</v>
      </c>
      <c r="J239" s="11">
        <v>40028</v>
      </c>
      <c r="K239" s="2" t="s">
        <v>28</v>
      </c>
      <c r="L239" s="2" t="s">
        <v>1779</v>
      </c>
      <c r="M239" t="s">
        <v>1780</v>
      </c>
      <c r="N239" s="2" t="s">
        <v>106</v>
      </c>
      <c r="O239" t="s">
        <v>105</v>
      </c>
      <c r="P239" s="2" t="s">
        <v>107</v>
      </c>
      <c r="Q239" t="s">
        <v>108</v>
      </c>
      <c r="R239" t="s">
        <v>1781</v>
      </c>
      <c r="S239" s="13">
        <v>42644</v>
      </c>
      <c r="T239" s="2" t="s">
        <v>143</v>
      </c>
      <c r="U239" s="2" t="s">
        <v>1782</v>
      </c>
      <c r="W239" s="11">
        <v>43008</v>
      </c>
    </row>
    <row r="240" spans="2:23">
      <c r="B240" s="2" t="s">
        <v>22</v>
      </c>
      <c r="C240" s="2" t="s">
        <v>1783</v>
      </c>
      <c r="D240" s="2" t="s">
        <v>1784</v>
      </c>
      <c r="E240" t="s">
        <v>585</v>
      </c>
      <c r="F240" t="s">
        <v>1785</v>
      </c>
      <c r="H240" t="s">
        <v>1786</v>
      </c>
      <c r="I240" s="11">
        <v>28828</v>
      </c>
      <c r="J240" s="11">
        <v>37753</v>
      </c>
      <c r="K240" s="2" t="s">
        <v>28</v>
      </c>
      <c r="L240" s="2" t="s">
        <v>1787</v>
      </c>
      <c r="M240" t="s">
        <v>1788</v>
      </c>
      <c r="N240" s="2" t="s">
        <v>106</v>
      </c>
      <c r="O240" t="s">
        <v>105</v>
      </c>
      <c r="P240" s="2" t="s">
        <v>107</v>
      </c>
      <c r="Q240" t="s">
        <v>108</v>
      </c>
      <c r="R240" t="s">
        <v>580</v>
      </c>
      <c r="S240" s="13">
        <v>40227</v>
      </c>
      <c r="U240" s="2" t="s">
        <v>1789</v>
      </c>
      <c r="W240" s="11">
        <v>43008</v>
      </c>
    </row>
    <row r="241" spans="2:23">
      <c r="B241" s="2" t="s">
        <v>71</v>
      </c>
      <c r="C241" s="2" t="s">
        <v>1790</v>
      </c>
      <c r="D241" s="2" t="s">
        <v>1791</v>
      </c>
      <c r="E241" t="s">
        <v>220</v>
      </c>
      <c r="F241" t="s">
        <v>1792</v>
      </c>
      <c r="H241" t="s">
        <v>1793</v>
      </c>
      <c r="I241" s="11">
        <v>27707</v>
      </c>
      <c r="J241" s="11">
        <v>37032</v>
      </c>
      <c r="K241" s="2" t="s">
        <v>28</v>
      </c>
      <c r="L241" s="2" t="s">
        <v>1794</v>
      </c>
      <c r="M241" t="s">
        <v>1795</v>
      </c>
      <c r="N241" s="2" t="s">
        <v>183</v>
      </c>
      <c r="O241" t="s">
        <v>184</v>
      </c>
      <c r="P241" s="2" t="s">
        <v>185</v>
      </c>
      <c r="Q241" t="s">
        <v>186</v>
      </c>
      <c r="R241" t="s">
        <v>187</v>
      </c>
      <c r="S241" s="13">
        <v>43040</v>
      </c>
      <c r="T241" s="2" t="s">
        <v>1796</v>
      </c>
      <c r="U241" s="2" t="s">
        <v>1797</v>
      </c>
      <c r="V241" s="11">
        <v>40634</v>
      </c>
      <c r="W241" s="11">
        <v>43008</v>
      </c>
    </row>
    <row r="242" spans="2:23">
      <c r="B242" s="2" t="s">
        <v>22</v>
      </c>
      <c r="C242" s="2" t="s">
        <v>1798</v>
      </c>
      <c r="D242" s="2" t="s">
        <v>1799</v>
      </c>
      <c r="E242" t="s">
        <v>789</v>
      </c>
      <c r="F242" t="s">
        <v>1800</v>
      </c>
      <c r="H242" t="s">
        <v>1801</v>
      </c>
      <c r="I242" s="11">
        <v>30060</v>
      </c>
      <c r="J242" s="11">
        <v>39671</v>
      </c>
      <c r="K242" s="2" t="s">
        <v>28</v>
      </c>
      <c r="L242" s="2" t="s">
        <v>1802</v>
      </c>
      <c r="M242" t="s">
        <v>1803</v>
      </c>
      <c r="N242" s="2" t="s">
        <v>183</v>
      </c>
      <c r="O242" t="s">
        <v>184</v>
      </c>
      <c r="P242" s="2" t="s">
        <v>185</v>
      </c>
      <c r="Q242" t="s">
        <v>186</v>
      </c>
      <c r="R242" t="s">
        <v>1251</v>
      </c>
      <c r="S242" s="13">
        <v>42093</v>
      </c>
      <c r="T242" s="2" t="s">
        <v>1796</v>
      </c>
      <c r="U242" s="2" t="s">
        <v>1804</v>
      </c>
      <c r="W242" s="11">
        <v>43008</v>
      </c>
    </row>
    <row r="243" spans="2:23">
      <c r="B243" s="2" t="s">
        <v>71</v>
      </c>
      <c r="C243" s="2" t="s">
        <v>1805</v>
      </c>
      <c r="D243" s="2" t="s">
        <v>1806</v>
      </c>
      <c r="E243" t="s">
        <v>866</v>
      </c>
      <c r="F243" t="s">
        <v>1807</v>
      </c>
      <c r="H243" t="s">
        <v>1808</v>
      </c>
      <c r="I243" s="11">
        <v>28912</v>
      </c>
      <c r="J243" s="11">
        <v>39119</v>
      </c>
      <c r="K243" s="2" t="s">
        <v>28</v>
      </c>
      <c r="L243" s="2" t="s">
        <v>1809</v>
      </c>
      <c r="M243" t="s">
        <v>1810</v>
      </c>
      <c r="N243" s="2" t="s">
        <v>31</v>
      </c>
      <c r="O243" t="s">
        <v>32</v>
      </c>
      <c r="P243" s="2" t="s">
        <v>33</v>
      </c>
      <c r="Q243" t="s">
        <v>34</v>
      </c>
      <c r="R243" t="s">
        <v>517</v>
      </c>
      <c r="S243" s="13">
        <v>42887</v>
      </c>
      <c r="T243" s="2" t="s">
        <v>45</v>
      </c>
      <c r="U243" s="2" t="s">
        <v>1811</v>
      </c>
      <c r="V243" s="11">
        <v>42302</v>
      </c>
      <c r="W243" s="11">
        <v>43008</v>
      </c>
    </row>
    <row r="244" spans="2:23">
      <c r="B244" s="2" t="s">
        <v>71</v>
      </c>
      <c r="C244" s="2" t="s">
        <v>1812</v>
      </c>
      <c r="D244" s="2" t="s">
        <v>1813</v>
      </c>
      <c r="E244" t="s">
        <v>1814</v>
      </c>
      <c r="F244" t="s">
        <v>1815</v>
      </c>
      <c r="I244" s="11">
        <v>26802</v>
      </c>
      <c r="J244" s="11">
        <v>35814</v>
      </c>
      <c r="K244" s="2" t="s">
        <v>28</v>
      </c>
      <c r="L244" s="2" t="s">
        <v>465</v>
      </c>
      <c r="M244" t="s">
        <v>466</v>
      </c>
      <c r="N244" s="2" t="s">
        <v>55</v>
      </c>
      <c r="O244" t="s">
        <v>56</v>
      </c>
      <c r="P244" s="2" t="s">
        <v>57</v>
      </c>
      <c r="Q244" t="s">
        <v>58</v>
      </c>
      <c r="R244" t="s">
        <v>88</v>
      </c>
      <c r="S244" s="13">
        <v>41380</v>
      </c>
      <c r="T244" s="2" t="s">
        <v>69</v>
      </c>
      <c r="U244" s="2" t="s">
        <v>1816</v>
      </c>
      <c r="W244" s="11">
        <v>43008</v>
      </c>
    </row>
    <row r="245" spans="2:23">
      <c r="B245" s="2" t="s">
        <v>22</v>
      </c>
      <c r="C245" s="2" t="s">
        <v>1817</v>
      </c>
      <c r="D245" s="2" t="s">
        <v>1818</v>
      </c>
      <c r="E245" t="s">
        <v>148</v>
      </c>
      <c r="F245" t="s">
        <v>1819</v>
      </c>
      <c r="H245" t="s">
        <v>1820</v>
      </c>
      <c r="I245" s="11">
        <v>28322</v>
      </c>
      <c r="J245" s="11">
        <v>37258</v>
      </c>
      <c r="K245" s="2" t="s">
        <v>28</v>
      </c>
      <c r="L245" s="2" t="s">
        <v>1821</v>
      </c>
      <c r="M245" t="s">
        <v>1822</v>
      </c>
      <c r="N245" s="2" t="s">
        <v>225</v>
      </c>
      <c r="O245" t="s">
        <v>226</v>
      </c>
      <c r="P245" s="2" t="s">
        <v>227</v>
      </c>
      <c r="Q245" t="s">
        <v>430</v>
      </c>
      <c r="R245" t="s">
        <v>327</v>
      </c>
      <c r="S245" s="13">
        <v>42319</v>
      </c>
      <c r="T245" s="2" t="s">
        <v>328</v>
      </c>
      <c r="U245" s="2" t="s">
        <v>1823</v>
      </c>
      <c r="W245" s="11">
        <v>43008</v>
      </c>
    </row>
    <row r="246" spans="2:23">
      <c r="B246" s="2" t="s">
        <v>71</v>
      </c>
      <c r="C246" s="2" t="s">
        <v>1824</v>
      </c>
      <c r="D246" s="2" t="s">
        <v>1825</v>
      </c>
      <c r="E246" t="s">
        <v>1364</v>
      </c>
      <c r="F246" t="s">
        <v>1826</v>
      </c>
      <c r="I246" s="11">
        <v>26106</v>
      </c>
      <c r="J246" s="11">
        <v>38139</v>
      </c>
      <c r="K246" s="2" t="s">
        <v>28</v>
      </c>
      <c r="L246" s="2" t="s">
        <v>1827</v>
      </c>
      <c r="M246" t="s">
        <v>1828</v>
      </c>
      <c r="N246" s="2" t="s">
        <v>31</v>
      </c>
      <c r="O246" t="s">
        <v>32</v>
      </c>
      <c r="P246" s="2" t="s">
        <v>33</v>
      </c>
      <c r="Q246" t="s">
        <v>34</v>
      </c>
      <c r="R246" t="s">
        <v>133</v>
      </c>
      <c r="S246" s="13">
        <v>41341</v>
      </c>
      <c r="T246" s="2" t="s">
        <v>551</v>
      </c>
      <c r="U246" s="2" t="s">
        <v>1829</v>
      </c>
      <c r="W246" s="11">
        <v>43008</v>
      </c>
    </row>
    <row r="247" spans="2:23">
      <c r="B247" s="2" t="s">
        <v>71</v>
      </c>
      <c r="C247" s="2" t="s">
        <v>1830</v>
      </c>
      <c r="D247" s="2" t="s">
        <v>1831</v>
      </c>
      <c r="E247" t="s">
        <v>1832</v>
      </c>
      <c r="F247" t="s">
        <v>1833</v>
      </c>
      <c r="H247" t="s">
        <v>1834</v>
      </c>
      <c r="I247" s="11">
        <v>25801</v>
      </c>
      <c r="J247" s="11">
        <v>38779</v>
      </c>
      <c r="K247" s="2" t="s">
        <v>28</v>
      </c>
      <c r="L247" s="2" t="s">
        <v>1835</v>
      </c>
      <c r="M247" t="s">
        <v>1836</v>
      </c>
      <c r="N247" s="2" t="s">
        <v>374</v>
      </c>
      <c r="O247" t="s">
        <v>375</v>
      </c>
      <c r="P247" s="2" t="s">
        <v>33</v>
      </c>
      <c r="Q247" t="s">
        <v>376</v>
      </c>
      <c r="R247" t="s">
        <v>762</v>
      </c>
      <c r="S247" s="13">
        <v>43040</v>
      </c>
      <c r="T247" s="2" t="s">
        <v>378</v>
      </c>
      <c r="U247" s="2" t="s">
        <v>1837</v>
      </c>
      <c r="V247" s="11">
        <v>42210</v>
      </c>
      <c r="W247" s="11">
        <v>43008</v>
      </c>
    </row>
    <row r="248" spans="2:23">
      <c r="B248" s="2" t="s">
        <v>22</v>
      </c>
      <c r="C248" s="2" t="s">
        <v>1838</v>
      </c>
      <c r="D248" s="2" t="s">
        <v>1839</v>
      </c>
      <c r="E248" t="s">
        <v>1840</v>
      </c>
      <c r="F248" t="s">
        <v>1841</v>
      </c>
      <c r="I248" s="11">
        <v>25110</v>
      </c>
      <c r="J248" s="11">
        <v>35521</v>
      </c>
      <c r="K248" s="2" t="s">
        <v>28</v>
      </c>
      <c r="L248" s="2" t="s">
        <v>1842</v>
      </c>
      <c r="M248" t="s">
        <v>1843</v>
      </c>
      <c r="N248" s="2" t="s">
        <v>183</v>
      </c>
      <c r="O248" t="s">
        <v>184</v>
      </c>
      <c r="P248" s="2" t="s">
        <v>185</v>
      </c>
      <c r="Q248" t="s">
        <v>186</v>
      </c>
      <c r="R248" t="s">
        <v>681</v>
      </c>
      <c r="S248" s="13">
        <v>40521</v>
      </c>
      <c r="U248" s="2" t="s">
        <v>1844</v>
      </c>
      <c r="W248" s="11">
        <v>43008</v>
      </c>
    </row>
    <row r="249" spans="2:23">
      <c r="B249" s="2" t="s">
        <v>22</v>
      </c>
      <c r="C249" s="2" t="s">
        <v>1845</v>
      </c>
      <c r="D249" s="2" t="s">
        <v>1846</v>
      </c>
      <c r="E249" t="s">
        <v>626</v>
      </c>
      <c r="F249" t="s">
        <v>1847</v>
      </c>
      <c r="I249" s="11">
        <v>27984</v>
      </c>
      <c r="J249" s="11">
        <v>38825</v>
      </c>
      <c r="K249" s="2" t="s">
        <v>28</v>
      </c>
      <c r="L249" s="2" t="s">
        <v>524</v>
      </c>
      <c r="M249" t="s">
        <v>525</v>
      </c>
      <c r="N249" s="2" t="s">
        <v>31</v>
      </c>
      <c r="O249" t="s">
        <v>32</v>
      </c>
      <c r="P249" s="2" t="s">
        <v>33</v>
      </c>
      <c r="Q249" t="s">
        <v>132</v>
      </c>
      <c r="R249" t="s">
        <v>133</v>
      </c>
      <c r="S249" s="13">
        <v>42036</v>
      </c>
      <c r="T249" s="2" t="s">
        <v>1848</v>
      </c>
      <c r="U249" s="2" t="s">
        <v>1849</v>
      </c>
      <c r="W249" s="11">
        <v>43008</v>
      </c>
    </row>
    <row r="250" spans="2:23">
      <c r="B250" s="2" t="s">
        <v>22</v>
      </c>
      <c r="C250" s="2" t="s">
        <v>1850</v>
      </c>
      <c r="D250" s="2" t="s">
        <v>1851</v>
      </c>
      <c r="E250" t="s">
        <v>1840</v>
      </c>
      <c r="F250" t="s">
        <v>1852</v>
      </c>
      <c r="H250" t="s">
        <v>1853</v>
      </c>
      <c r="I250" s="11">
        <v>26549</v>
      </c>
      <c r="J250" s="11">
        <v>38061</v>
      </c>
      <c r="K250" s="2" t="s">
        <v>28</v>
      </c>
      <c r="L250" s="2" t="s">
        <v>1854</v>
      </c>
      <c r="M250" t="s">
        <v>1855</v>
      </c>
      <c r="N250" s="2" t="s">
        <v>204</v>
      </c>
      <c r="O250" t="s">
        <v>203</v>
      </c>
      <c r="P250" s="2" t="s">
        <v>205</v>
      </c>
      <c r="Q250" t="s">
        <v>206</v>
      </c>
      <c r="R250" t="s">
        <v>1856</v>
      </c>
      <c r="S250" s="13">
        <v>42552</v>
      </c>
      <c r="T250" s="2" t="s">
        <v>208</v>
      </c>
      <c r="U250" s="2" t="s">
        <v>1857</v>
      </c>
      <c r="W250" s="11">
        <v>43008</v>
      </c>
    </row>
    <row r="251" spans="2:23">
      <c r="B251" s="2" t="s">
        <v>71</v>
      </c>
      <c r="C251" s="2" t="s">
        <v>1858</v>
      </c>
      <c r="D251" s="2" t="s">
        <v>1859</v>
      </c>
      <c r="E251" t="s">
        <v>232</v>
      </c>
      <c r="F251" t="s">
        <v>1860</v>
      </c>
      <c r="H251" t="s">
        <v>1861</v>
      </c>
      <c r="I251" s="11">
        <v>24419</v>
      </c>
      <c r="J251" s="11">
        <v>42291</v>
      </c>
      <c r="K251" s="2" t="s">
        <v>28</v>
      </c>
      <c r="L251" s="2" t="s">
        <v>1862</v>
      </c>
      <c r="M251" t="s">
        <v>1863</v>
      </c>
      <c r="N251" s="2" t="s">
        <v>204</v>
      </c>
      <c r="O251" t="s">
        <v>203</v>
      </c>
      <c r="P251" s="2" t="s">
        <v>205</v>
      </c>
      <c r="Q251" t="s">
        <v>206</v>
      </c>
      <c r="R251" t="s">
        <v>244</v>
      </c>
      <c r="S251" s="13">
        <v>42339</v>
      </c>
      <c r="T251" s="2" t="s">
        <v>208</v>
      </c>
      <c r="U251" s="2" t="s">
        <v>1864</v>
      </c>
      <c r="W251" s="11">
        <v>43008</v>
      </c>
    </row>
    <row r="252" spans="2:23">
      <c r="B252" s="2" t="s">
        <v>22</v>
      </c>
      <c r="C252" s="2" t="s">
        <v>1865</v>
      </c>
      <c r="D252" s="2" t="s">
        <v>1866</v>
      </c>
      <c r="E252" t="s">
        <v>1095</v>
      </c>
      <c r="F252" t="s">
        <v>1867</v>
      </c>
      <c r="I252" s="11">
        <v>25848</v>
      </c>
      <c r="J252" s="11">
        <v>42600</v>
      </c>
      <c r="K252" s="2" t="s">
        <v>28</v>
      </c>
      <c r="L252" s="2" t="s">
        <v>1868</v>
      </c>
      <c r="M252" t="s">
        <v>1869</v>
      </c>
      <c r="N252" s="2" t="s">
        <v>118</v>
      </c>
      <c r="O252" t="s">
        <v>119</v>
      </c>
      <c r="P252" s="2" t="s">
        <v>120</v>
      </c>
      <c r="Q252" t="s">
        <v>1870</v>
      </c>
      <c r="R252" t="s">
        <v>1037</v>
      </c>
      <c r="S252" s="13">
        <v>40721</v>
      </c>
      <c r="T252" s="2" t="s">
        <v>1871</v>
      </c>
      <c r="W252" s="11">
        <v>43008</v>
      </c>
    </row>
    <row r="253" spans="2:23">
      <c r="B253" s="2" t="s">
        <v>71</v>
      </c>
      <c r="C253" s="2" t="s">
        <v>1872</v>
      </c>
      <c r="D253" s="2" t="s">
        <v>1873</v>
      </c>
      <c r="E253" t="s">
        <v>1874</v>
      </c>
      <c r="F253" t="s">
        <v>1875</v>
      </c>
      <c r="H253" t="s">
        <v>1876</v>
      </c>
      <c r="I253" s="11">
        <v>24063</v>
      </c>
      <c r="J253" s="11">
        <v>37425</v>
      </c>
      <c r="K253" s="2" t="s">
        <v>28</v>
      </c>
      <c r="L253" s="2" t="s">
        <v>1877</v>
      </c>
      <c r="M253" t="s">
        <v>1878</v>
      </c>
      <c r="N253" s="2" t="s">
        <v>183</v>
      </c>
      <c r="O253" t="s">
        <v>184</v>
      </c>
      <c r="P253" s="2" t="s">
        <v>185</v>
      </c>
      <c r="Q253" t="s">
        <v>186</v>
      </c>
      <c r="R253" t="s">
        <v>1570</v>
      </c>
      <c r="S253" s="13">
        <v>42248</v>
      </c>
      <c r="T253" s="2" t="s">
        <v>1879</v>
      </c>
      <c r="U253" s="2" t="s">
        <v>1880</v>
      </c>
      <c r="W253" s="11">
        <v>43008</v>
      </c>
    </row>
    <row r="254" spans="2:23">
      <c r="B254" s="2" t="s">
        <v>22</v>
      </c>
      <c r="C254" s="2" t="s">
        <v>1881</v>
      </c>
      <c r="D254" s="2" t="s">
        <v>1882</v>
      </c>
      <c r="E254" t="s">
        <v>1883</v>
      </c>
      <c r="F254" t="s">
        <v>1884</v>
      </c>
      <c r="I254" s="11">
        <v>26939</v>
      </c>
      <c r="J254" s="11">
        <v>37235</v>
      </c>
      <c r="K254" s="2" t="s">
        <v>28</v>
      </c>
      <c r="L254" s="2" t="s">
        <v>1885</v>
      </c>
      <c r="M254" t="s">
        <v>1886</v>
      </c>
      <c r="N254" s="2" t="s">
        <v>118</v>
      </c>
      <c r="O254" t="s">
        <v>119</v>
      </c>
      <c r="P254" s="2" t="s">
        <v>154</v>
      </c>
      <c r="Q254" t="s">
        <v>1887</v>
      </c>
      <c r="R254" t="s">
        <v>216</v>
      </c>
      <c r="S254" s="13">
        <v>39532</v>
      </c>
      <c r="U254" s="2" t="s">
        <v>1888</v>
      </c>
      <c r="W254" s="11">
        <v>43008</v>
      </c>
    </row>
    <row r="255" spans="2:23">
      <c r="B255" s="2" t="s">
        <v>71</v>
      </c>
      <c r="C255" s="2" t="s">
        <v>1889</v>
      </c>
      <c r="D255" s="2" t="s">
        <v>1890</v>
      </c>
      <c r="E255" t="s">
        <v>1891</v>
      </c>
      <c r="F255" t="s">
        <v>1892</v>
      </c>
      <c r="I255" s="11">
        <v>29662</v>
      </c>
      <c r="J255" s="11">
        <v>39043</v>
      </c>
      <c r="K255" s="2" t="s">
        <v>28</v>
      </c>
      <c r="L255" s="2" t="s">
        <v>1467</v>
      </c>
      <c r="M255" t="s">
        <v>1468</v>
      </c>
      <c r="N255" s="2" t="s">
        <v>225</v>
      </c>
      <c r="O255" t="s">
        <v>226</v>
      </c>
      <c r="P255" s="2" t="s">
        <v>227</v>
      </c>
      <c r="Q255" t="s">
        <v>430</v>
      </c>
      <c r="R255" t="s">
        <v>327</v>
      </c>
      <c r="S255" s="13">
        <v>42736</v>
      </c>
      <c r="T255" s="2" t="s">
        <v>328</v>
      </c>
      <c r="U255" s="2" t="s">
        <v>1893</v>
      </c>
      <c r="W255" s="11">
        <v>43008</v>
      </c>
    </row>
    <row r="256" spans="2:23">
      <c r="B256" s="2" t="s">
        <v>71</v>
      </c>
      <c r="C256" s="2" t="s">
        <v>1894</v>
      </c>
      <c r="D256" s="2" t="s">
        <v>1895</v>
      </c>
      <c r="E256" t="s">
        <v>1628</v>
      </c>
      <c r="F256" t="s">
        <v>1896</v>
      </c>
      <c r="H256" t="s">
        <v>1897</v>
      </c>
      <c r="I256" s="11">
        <v>25371</v>
      </c>
      <c r="J256" s="11">
        <v>38719</v>
      </c>
      <c r="K256" s="2" t="s">
        <v>28</v>
      </c>
      <c r="L256" s="2" t="s">
        <v>1898</v>
      </c>
      <c r="M256" t="s">
        <v>1899</v>
      </c>
      <c r="N256" s="2" t="s">
        <v>31</v>
      </c>
      <c r="O256" t="s">
        <v>32</v>
      </c>
      <c r="P256" s="2" t="s">
        <v>33</v>
      </c>
      <c r="Q256" t="s">
        <v>34</v>
      </c>
      <c r="R256" t="s">
        <v>251</v>
      </c>
      <c r="S256" s="13">
        <v>42217</v>
      </c>
      <c r="T256" s="2" t="s">
        <v>551</v>
      </c>
      <c r="U256" s="2" t="s">
        <v>1900</v>
      </c>
      <c r="W256" s="11">
        <v>43008</v>
      </c>
    </row>
    <row r="257" spans="2:23">
      <c r="B257" s="2" t="s">
        <v>22</v>
      </c>
      <c r="C257" s="2" t="s">
        <v>1901</v>
      </c>
      <c r="D257" s="2" t="s">
        <v>1902</v>
      </c>
      <c r="E257" t="s">
        <v>1903</v>
      </c>
      <c r="F257" t="s">
        <v>1904</v>
      </c>
      <c r="I257" s="11">
        <v>24121</v>
      </c>
      <c r="J257" s="11">
        <v>39461</v>
      </c>
      <c r="K257" s="2" t="s">
        <v>28</v>
      </c>
      <c r="L257" s="2" t="s">
        <v>1905</v>
      </c>
      <c r="M257" t="s">
        <v>1906</v>
      </c>
      <c r="N257" s="2" t="s">
        <v>225</v>
      </c>
      <c r="O257" t="s">
        <v>226</v>
      </c>
      <c r="P257" s="2" t="s">
        <v>227</v>
      </c>
      <c r="Q257" t="s">
        <v>430</v>
      </c>
      <c r="R257" t="s">
        <v>431</v>
      </c>
      <c r="S257" s="13">
        <v>2</v>
      </c>
      <c r="U257" s="2" t="s">
        <v>1907</v>
      </c>
      <c r="W257" s="11">
        <v>43008</v>
      </c>
    </row>
    <row r="258" spans="2:23">
      <c r="B258" s="2" t="s">
        <v>71</v>
      </c>
      <c r="C258" s="2" t="s">
        <v>1908</v>
      </c>
      <c r="D258" s="2" t="s">
        <v>1909</v>
      </c>
      <c r="E258" t="s">
        <v>1910</v>
      </c>
      <c r="F258" t="s">
        <v>1911</v>
      </c>
      <c r="I258" s="11">
        <v>27478</v>
      </c>
      <c r="J258" s="11">
        <v>36864</v>
      </c>
      <c r="K258" s="2" t="s">
        <v>28</v>
      </c>
      <c r="L258" s="2" t="s">
        <v>1186</v>
      </c>
      <c r="M258" t="s">
        <v>1187</v>
      </c>
      <c r="N258" s="2" t="s">
        <v>31</v>
      </c>
      <c r="O258" t="s">
        <v>32</v>
      </c>
      <c r="P258" s="2" t="s">
        <v>33</v>
      </c>
      <c r="Q258" t="s">
        <v>132</v>
      </c>
      <c r="R258" t="s">
        <v>133</v>
      </c>
      <c r="S258" s="13">
        <v>732</v>
      </c>
      <c r="U258" s="2" t="s">
        <v>1912</v>
      </c>
      <c r="W258" s="11">
        <v>43008</v>
      </c>
    </row>
    <row r="259" spans="2:23">
      <c r="B259" s="2" t="s">
        <v>22</v>
      </c>
      <c r="C259" s="2" t="s">
        <v>1913</v>
      </c>
      <c r="D259" s="2" t="s">
        <v>1914</v>
      </c>
      <c r="E259" t="s">
        <v>1915</v>
      </c>
      <c r="F259" t="s">
        <v>1916</v>
      </c>
      <c r="G259" t="s">
        <v>1917</v>
      </c>
      <c r="H259" t="s">
        <v>1917</v>
      </c>
      <c r="I259" s="11">
        <v>27931</v>
      </c>
      <c r="J259" s="11">
        <v>39030</v>
      </c>
      <c r="K259" s="2" t="s">
        <v>28</v>
      </c>
      <c r="L259" s="2" t="s">
        <v>1918</v>
      </c>
      <c r="M259" t="s">
        <v>1919</v>
      </c>
      <c r="N259" s="2" t="s">
        <v>183</v>
      </c>
      <c r="O259" t="s">
        <v>184</v>
      </c>
      <c r="P259" s="2" t="s">
        <v>185</v>
      </c>
      <c r="Q259" t="s">
        <v>474</v>
      </c>
      <c r="R259" t="s">
        <v>475</v>
      </c>
      <c r="S259" s="13">
        <v>39873</v>
      </c>
      <c r="U259" s="2" t="s">
        <v>1920</v>
      </c>
      <c r="W259" s="11">
        <v>43008</v>
      </c>
    </row>
    <row r="260" spans="2:23">
      <c r="B260" s="2" t="s">
        <v>71</v>
      </c>
      <c r="C260" s="2" t="s">
        <v>1921</v>
      </c>
      <c r="D260" s="2" t="s">
        <v>1922</v>
      </c>
      <c r="E260" t="s">
        <v>1923</v>
      </c>
      <c r="F260" t="s">
        <v>1924</v>
      </c>
      <c r="I260" s="11">
        <v>31818</v>
      </c>
      <c r="J260" s="11">
        <v>39636</v>
      </c>
      <c r="K260" s="2" t="s">
        <v>28</v>
      </c>
      <c r="L260" s="2" t="s">
        <v>1522</v>
      </c>
      <c r="M260" t="s">
        <v>1523</v>
      </c>
      <c r="N260" s="2" t="s">
        <v>118</v>
      </c>
      <c r="O260" t="s">
        <v>119</v>
      </c>
      <c r="P260" s="2" t="s">
        <v>120</v>
      </c>
      <c r="Q260" t="s">
        <v>121</v>
      </c>
      <c r="R260" t="s">
        <v>122</v>
      </c>
      <c r="S260" s="13">
        <v>41030</v>
      </c>
      <c r="T260" s="2" t="s">
        <v>794</v>
      </c>
      <c r="U260" s="2" t="s">
        <v>1925</v>
      </c>
      <c r="W260" s="11">
        <v>43008</v>
      </c>
    </row>
    <row r="261" spans="2:23">
      <c r="B261" s="2" t="s">
        <v>22</v>
      </c>
      <c r="C261" s="2" t="s">
        <v>1926</v>
      </c>
      <c r="D261" s="2" t="s">
        <v>1927</v>
      </c>
      <c r="E261" t="s">
        <v>708</v>
      </c>
      <c r="F261" t="s">
        <v>1928</v>
      </c>
      <c r="I261" s="11">
        <v>28789</v>
      </c>
      <c r="J261" s="11">
        <v>38667</v>
      </c>
      <c r="K261" s="2" t="s">
        <v>28</v>
      </c>
      <c r="L261" s="2" t="s">
        <v>1929</v>
      </c>
      <c r="M261" t="s">
        <v>1930</v>
      </c>
      <c r="N261" s="2" t="s">
        <v>204</v>
      </c>
      <c r="O261" t="s">
        <v>203</v>
      </c>
      <c r="P261" s="2" t="s">
        <v>205</v>
      </c>
      <c r="Q261" t="s">
        <v>206</v>
      </c>
      <c r="R261" t="s">
        <v>1856</v>
      </c>
      <c r="S261" s="13">
        <v>42491</v>
      </c>
      <c r="T261" s="2" t="s">
        <v>208</v>
      </c>
      <c r="U261" s="2" t="s">
        <v>1931</v>
      </c>
      <c r="W261" s="11">
        <v>43008</v>
      </c>
    </row>
    <row r="262" spans="2:23">
      <c r="B262" s="2" t="s">
        <v>71</v>
      </c>
      <c r="C262" s="2" t="s">
        <v>1932</v>
      </c>
      <c r="D262" s="2" t="s">
        <v>1933</v>
      </c>
      <c r="E262" t="s">
        <v>1691</v>
      </c>
      <c r="F262" t="s">
        <v>1934</v>
      </c>
      <c r="I262" s="11">
        <v>28468</v>
      </c>
      <c r="J262" s="11">
        <v>36467</v>
      </c>
      <c r="K262" s="2" t="s">
        <v>28</v>
      </c>
      <c r="L262" s="2" t="s">
        <v>1935</v>
      </c>
      <c r="M262" t="s">
        <v>1936</v>
      </c>
      <c r="N262" s="2" t="s">
        <v>118</v>
      </c>
      <c r="O262" t="s">
        <v>119</v>
      </c>
      <c r="P262" s="2" t="s">
        <v>120</v>
      </c>
      <c r="Q262" t="s">
        <v>121</v>
      </c>
      <c r="R262" t="s">
        <v>122</v>
      </c>
      <c r="S262" s="13">
        <v>40087</v>
      </c>
      <c r="U262" s="2" t="s">
        <v>1937</v>
      </c>
      <c r="W262" s="11">
        <v>43008</v>
      </c>
    </row>
    <row r="263" spans="2:23">
      <c r="B263" s="2" t="s">
        <v>71</v>
      </c>
      <c r="C263" s="2" t="s">
        <v>1938</v>
      </c>
      <c r="D263" s="2" t="s">
        <v>1939</v>
      </c>
      <c r="E263" t="s">
        <v>192</v>
      </c>
      <c r="F263" t="s">
        <v>1940</v>
      </c>
      <c r="I263" s="11">
        <v>30926</v>
      </c>
      <c r="J263" s="11">
        <v>39272</v>
      </c>
      <c r="K263" s="2" t="s">
        <v>28</v>
      </c>
      <c r="L263" s="2" t="s">
        <v>874</v>
      </c>
      <c r="M263" t="s">
        <v>875</v>
      </c>
      <c r="N263" s="2" t="s">
        <v>55</v>
      </c>
      <c r="O263" t="s">
        <v>56</v>
      </c>
      <c r="P263" s="2" t="s">
        <v>57</v>
      </c>
      <c r="Q263" t="s">
        <v>58</v>
      </c>
      <c r="R263" t="s">
        <v>310</v>
      </c>
      <c r="S263" s="13">
        <v>39486</v>
      </c>
      <c r="U263" s="2" t="s">
        <v>1941</v>
      </c>
      <c r="W263" s="11">
        <v>43008</v>
      </c>
    </row>
    <row r="264" spans="2:23">
      <c r="B264" s="2" t="s">
        <v>22</v>
      </c>
      <c r="C264" s="2" t="s">
        <v>1942</v>
      </c>
      <c r="D264" s="2" t="s">
        <v>1943</v>
      </c>
      <c r="E264" t="s">
        <v>1944</v>
      </c>
      <c r="F264" t="s">
        <v>1945</v>
      </c>
      <c r="H264" t="s">
        <v>1946</v>
      </c>
      <c r="I264" s="11">
        <v>23886</v>
      </c>
      <c r="J264" s="11">
        <v>36739</v>
      </c>
      <c r="K264" s="2" t="s">
        <v>28</v>
      </c>
      <c r="L264" s="2" t="s">
        <v>578</v>
      </c>
      <c r="M264" t="s">
        <v>579</v>
      </c>
      <c r="N264" s="2" t="s">
        <v>106</v>
      </c>
      <c r="O264" t="s">
        <v>105</v>
      </c>
      <c r="P264" s="2" t="s">
        <v>107</v>
      </c>
      <c r="Q264" t="s">
        <v>108</v>
      </c>
      <c r="R264" t="s">
        <v>580</v>
      </c>
      <c r="S264" s="13">
        <v>41561</v>
      </c>
      <c r="T264" s="2" t="s">
        <v>1947</v>
      </c>
      <c r="U264" s="2" t="s">
        <v>1948</v>
      </c>
      <c r="W264" s="11">
        <v>43008</v>
      </c>
    </row>
    <row r="265" spans="2:23">
      <c r="B265" s="2" t="s">
        <v>71</v>
      </c>
      <c r="C265" s="2" t="s">
        <v>1949</v>
      </c>
      <c r="D265" s="2" t="s">
        <v>1950</v>
      </c>
      <c r="E265" t="s">
        <v>332</v>
      </c>
      <c r="F265" t="s">
        <v>1951</v>
      </c>
      <c r="I265" s="11">
        <v>28919</v>
      </c>
      <c r="J265" s="11">
        <v>38901</v>
      </c>
      <c r="K265" s="2" t="s">
        <v>28</v>
      </c>
      <c r="L265" s="2" t="s">
        <v>1952</v>
      </c>
      <c r="M265" t="s">
        <v>1953</v>
      </c>
      <c r="N265" s="2" t="s">
        <v>225</v>
      </c>
      <c r="O265" t="s">
        <v>226</v>
      </c>
      <c r="P265" s="2" t="s">
        <v>227</v>
      </c>
      <c r="Q265" t="s">
        <v>228</v>
      </c>
      <c r="R265" t="s">
        <v>228</v>
      </c>
      <c r="S265" s="13">
        <v>42319</v>
      </c>
      <c r="T265" s="2" t="s">
        <v>1954</v>
      </c>
      <c r="U265" s="2" t="s">
        <v>1955</v>
      </c>
      <c r="W265" s="11">
        <v>43008</v>
      </c>
    </row>
    <row r="266" spans="2:23">
      <c r="B266" s="2" t="s">
        <v>71</v>
      </c>
      <c r="C266" s="2" t="s">
        <v>1956</v>
      </c>
      <c r="D266" s="2" t="s">
        <v>1957</v>
      </c>
      <c r="E266" t="s">
        <v>1958</v>
      </c>
      <c r="F266" t="s">
        <v>1959</v>
      </c>
      <c r="H266" t="s">
        <v>1960</v>
      </c>
      <c r="I266" s="11">
        <v>24230</v>
      </c>
      <c r="J266" s="11">
        <v>31838</v>
      </c>
      <c r="K266" s="2" t="s">
        <v>28</v>
      </c>
      <c r="L266" s="2" t="s">
        <v>1961</v>
      </c>
      <c r="M266" t="s">
        <v>1962</v>
      </c>
      <c r="N266" s="2" t="s">
        <v>31</v>
      </c>
      <c r="O266" t="s">
        <v>32</v>
      </c>
      <c r="P266" s="2" t="s">
        <v>33</v>
      </c>
      <c r="Q266" t="s">
        <v>34</v>
      </c>
      <c r="R266" t="s">
        <v>295</v>
      </c>
      <c r="S266" s="13">
        <v>40878</v>
      </c>
      <c r="U266" s="2" t="s">
        <v>1963</v>
      </c>
      <c r="W266" s="11">
        <v>43008</v>
      </c>
    </row>
    <row r="267" spans="2:23">
      <c r="B267" s="2" t="s">
        <v>71</v>
      </c>
      <c r="C267" s="2" t="s">
        <v>1964</v>
      </c>
      <c r="D267" s="2" t="s">
        <v>1965</v>
      </c>
      <c r="E267" t="s">
        <v>1966</v>
      </c>
      <c r="F267" t="s">
        <v>1967</v>
      </c>
      <c r="G267" t="s">
        <v>1968</v>
      </c>
      <c r="I267" s="11">
        <v>30099</v>
      </c>
      <c r="J267" s="11">
        <v>38152</v>
      </c>
      <c r="K267" s="2" t="s">
        <v>28</v>
      </c>
      <c r="L267" s="2" t="s">
        <v>1969</v>
      </c>
      <c r="M267" t="s">
        <v>1970</v>
      </c>
      <c r="N267" s="2" t="s">
        <v>106</v>
      </c>
      <c r="O267" t="s">
        <v>105</v>
      </c>
      <c r="P267" s="2" t="s">
        <v>107</v>
      </c>
      <c r="Q267" t="s">
        <v>108</v>
      </c>
      <c r="R267" t="s">
        <v>580</v>
      </c>
      <c r="S267" s="13">
        <v>42856</v>
      </c>
      <c r="T267" s="2" t="s">
        <v>144</v>
      </c>
      <c r="U267" s="2" t="s">
        <v>1971</v>
      </c>
      <c r="V267" s="11">
        <v>41640</v>
      </c>
      <c r="W267" s="11">
        <v>43008</v>
      </c>
    </row>
    <row r="268" spans="2:23">
      <c r="B268" s="2" t="s">
        <v>22</v>
      </c>
      <c r="C268" s="2" t="s">
        <v>1972</v>
      </c>
      <c r="D268" s="2" t="s">
        <v>1973</v>
      </c>
      <c r="E268" t="s">
        <v>1974</v>
      </c>
      <c r="F268" t="s">
        <v>1975</v>
      </c>
      <c r="I268" s="11">
        <v>22717</v>
      </c>
      <c r="J268" s="11">
        <v>33577</v>
      </c>
      <c r="K268" s="2" t="s">
        <v>28</v>
      </c>
      <c r="L268" s="2" t="s">
        <v>1976</v>
      </c>
      <c r="M268" t="s">
        <v>1977</v>
      </c>
      <c r="N268" s="2" t="s">
        <v>31</v>
      </c>
      <c r="O268" t="s">
        <v>32</v>
      </c>
      <c r="P268" s="2" t="s">
        <v>33</v>
      </c>
      <c r="Q268" t="s">
        <v>34</v>
      </c>
      <c r="R268" t="s">
        <v>534</v>
      </c>
      <c r="S268" s="13">
        <v>41410</v>
      </c>
      <c r="T268" s="2" t="s">
        <v>46</v>
      </c>
      <c r="U268" s="2" t="s">
        <v>1978</v>
      </c>
      <c r="W268" s="11">
        <v>43008</v>
      </c>
    </row>
    <row r="269" spans="2:23">
      <c r="B269" s="2" t="s">
        <v>22</v>
      </c>
      <c r="C269" s="2" t="s">
        <v>1979</v>
      </c>
      <c r="D269" s="2" t="s">
        <v>1980</v>
      </c>
      <c r="E269" t="s">
        <v>1981</v>
      </c>
      <c r="F269" t="s">
        <v>1982</v>
      </c>
      <c r="I269" s="11">
        <v>27500</v>
      </c>
      <c r="J269" s="11">
        <v>37943</v>
      </c>
      <c r="K269" s="2" t="s">
        <v>28</v>
      </c>
      <c r="L269" s="2" t="s">
        <v>1983</v>
      </c>
      <c r="M269" t="s">
        <v>1984</v>
      </c>
      <c r="N269" s="2" t="s">
        <v>183</v>
      </c>
      <c r="O269" t="s">
        <v>184</v>
      </c>
      <c r="P269" s="2" t="s">
        <v>185</v>
      </c>
      <c r="Q269" t="s">
        <v>1179</v>
      </c>
      <c r="R269" t="s">
        <v>1251</v>
      </c>
      <c r="S269" s="13">
        <v>39356</v>
      </c>
      <c r="U269" s="2" t="s">
        <v>1985</v>
      </c>
      <c r="W269" s="11">
        <v>43008</v>
      </c>
    </row>
    <row r="270" spans="2:23">
      <c r="B270" s="2" t="s">
        <v>22</v>
      </c>
      <c r="C270" s="2" t="s">
        <v>1986</v>
      </c>
      <c r="D270" s="2" t="s">
        <v>1987</v>
      </c>
      <c r="E270" t="s">
        <v>521</v>
      </c>
      <c r="F270" t="s">
        <v>1988</v>
      </c>
      <c r="I270" s="11">
        <v>28493</v>
      </c>
      <c r="J270" s="11">
        <v>37763</v>
      </c>
      <c r="K270" s="2" t="s">
        <v>28</v>
      </c>
      <c r="L270" s="2" t="s">
        <v>997</v>
      </c>
      <c r="M270" t="s">
        <v>998</v>
      </c>
      <c r="N270" s="2" t="s">
        <v>31</v>
      </c>
      <c r="O270" t="s">
        <v>32</v>
      </c>
      <c r="P270" s="2" t="s">
        <v>33</v>
      </c>
      <c r="Q270" t="s">
        <v>132</v>
      </c>
      <c r="R270" t="s">
        <v>174</v>
      </c>
      <c r="S270" s="13">
        <v>732</v>
      </c>
      <c r="U270" s="2" t="s">
        <v>1989</v>
      </c>
      <c r="W270" s="11">
        <v>43008</v>
      </c>
    </row>
    <row r="271" spans="2:23">
      <c r="B271" s="2" t="s">
        <v>71</v>
      </c>
      <c r="C271" s="2" t="s">
        <v>1990</v>
      </c>
      <c r="D271" s="2" t="s">
        <v>1991</v>
      </c>
      <c r="E271" t="s">
        <v>1992</v>
      </c>
      <c r="F271" t="s">
        <v>1993</v>
      </c>
      <c r="I271" s="11">
        <v>28873</v>
      </c>
      <c r="J271" s="11">
        <v>40000</v>
      </c>
      <c r="K271" s="2" t="s">
        <v>28</v>
      </c>
      <c r="L271" s="2" t="s">
        <v>1994</v>
      </c>
      <c r="M271" t="s">
        <v>1995</v>
      </c>
      <c r="N271" s="2" t="s">
        <v>31</v>
      </c>
      <c r="O271" t="s">
        <v>32</v>
      </c>
      <c r="P271" s="2" t="s">
        <v>33</v>
      </c>
      <c r="Q271" t="s">
        <v>132</v>
      </c>
      <c r="R271" t="s">
        <v>174</v>
      </c>
      <c r="S271" s="13">
        <v>732</v>
      </c>
      <c r="U271" s="2" t="s">
        <v>1996</v>
      </c>
      <c r="W271" s="11">
        <v>43008</v>
      </c>
    </row>
    <row r="272" spans="2:23">
      <c r="B272" s="2" t="s">
        <v>71</v>
      </c>
      <c r="C272" s="2" t="s">
        <v>1997</v>
      </c>
      <c r="D272" s="2" t="s">
        <v>1998</v>
      </c>
      <c r="E272" t="s">
        <v>1999</v>
      </c>
      <c r="F272" t="s">
        <v>2000</v>
      </c>
      <c r="H272" t="s">
        <v>2001</v>
      </c>
      <c r="I272" s="11">
        <v>29988</v>
      </c>
      <c r="J272" s="11">
        <v>39279</v>
      </c>
      <c r="K272" s="2" t="s">
        <v>28</v>
      </c>
      <c r="L272" s="2" t="s">
        <v>2002</v>
      </c>
      <c r="M272" t="s">
        <v>2003</v>
      </c>
      <c r="N272" s="2" t="s">
        <v>225</v>
      </c>
      <c r="O272" t="s">
        <v>226</v>
      </c>
      <c r="P272" s="2" t="s">
        <v>227</v>
      </c>
      <c r="Q272" t="s">
        <v>430</v>
      </c>
      <c r="R272" t="s">
        <v>327</v>
      </c>
      <c r="S272" s="13">
        <v>41829</v>
      </c>
      <c r="T272" s="2" t="s">
        <v>328</v>
      </c>
      <c r="U272" s="2" t="s">
        <v>2004</v>
      </c>
      <c r="W272" s="11">
        <v>43008</v>
      </c>
    </row>
    <row r="273" spans="2:23">
      <c r="B273" s="2" t="s">
        <v>71</v>
      </c>
      <c r="C273" s="2" t="s">
        <v>2005</v>
      </c>
      <c r="D273" s="2" t="s">
        <v>2006</v>
      </c>
      <c r="E273" t="s">
        <v>2007</v>
      </c>
      <c r="F273" t="s">
        <v>2008</v>
      </c>
      <c r="H273" t="s">
        <v>2009</v>
      </c>
      <c r="I273" s="11">
        <v>29434</v>
      </c>
      <c r="J273" s="11">
        <v>38534</v>
      </c>
      <c r="K273" s="2" t="s">
        <v>28</v>
      </c>
      <c r="L273" s="2" t="s">
        <v>202</v>
      </c>
      <c r="M273" t="s">
        <v>203</v>
      </c>
      <c r="N273" s="2" t="s">
        <v>204</v>
      </c>
      <c r="O273" t="s">
        <v>203</v>
      </c>
      <c r="P273" s="2" t="s">
        <v>205</v>
      </c>
      <c r="Q273" t="s">
        <v>206</v>
      </c>
      <c r="R273" t="s">
        <v>207</v>
      </c>
      <c r="S273" s="13">
        <v>42736</v>
      </c>
      <c r="T273" s="2" t="s">
        <v>208</v>
      </c>
      <c r="U273" s="2" t="s">
        <v>2010</v>
      </c>
      <c r="V273" s="11">
        <v>42725</v>
      </c>
      <c r="W273" s="11">
        <v>43008</v>
      </c>
    </row>
    <row r="274" spans="2:23">
      <c r="B274" s="2" t="s">
        <v>71</v>
      </c>
      <c r="C274" s="2" t="s">
        <v>2011</v>
      </c>
      <c r="D274" s="2" t="s">
        <v>2012</v>
      </c>
      <c r="E274" t="s">
        <v>2013</v>
      </c>
      <c r="F274" t="s">
        <v>2014</v>
      </c>
      <c r="H274" t="s">
        <v>2015</v>
      </c>
      <c r="I274" s="11">
        <v>23086</v>
      </c>
      <c r="J274" s="11">
        <v>31595</v>
      </c>
      <c r="K274" s="2" t="s">
        <v>28</v>
      </c>
      <c r="L274" s="2" t="s">
        <v>2016</v>
      </c>
      <c r="M274" t="s">
        <v>2017</v>
      </c>
      <c r="N274" s="2" t="s">
        <v>31</v>
      </c>
      <c r="O274" t="s">
        <v>32</v>
      </c>
      <c r="P274" s="2" t="s">
        <v>33</v>
      </c>
      <c r="Q274" t="s">
        <v>34</v>
      </c>
      <c r="R274" t="s">
        <v>295</v>
      </c>
      <c r="S274" s="13">
        <v>42767</v>
      </c>
      <c r="T274" s="2" t="s">
        <v>36</v>
      </c>
      <c r="U274" s="2" t="s">
        <v>2018</v>
      </c>
      <c r="W274" s="11">
        <v>43008</v>
      </c>
    </row>
    <row r="275" spans="2:23">
      <c r="B275" s="2" t="s">
        <v>22</v>
      </c>
      <c r="C275" s="2" t="s">
        <v>2019</v>
      </c>
      <c r="D275" s="2" t="s">
        <v>2020</v>
      </c>
      <c r="E275" t="s">
        <v>2021</v>
      </c>
      <c r="F275" t="s">
        <v>2022</v>
      </c>
      <c r="I275" s="11">
        <v>26796</v>
      </c>
      <c r="J275" s="11">
        <v>37760</v>
      </c>
      <c r="K275" s="2" t="s">
        <v>28</v>
      </c>
      <c r="L275" s="2" t="s">
        <v>2023</v>
      </c>
      <c r="M275" t="s">
        <v>2024</v>
      </c>
      <c r="N275" s="2" t="s">
        <v>55</v>
      </c>
      <c r="O275" t="s">
        <v>56</v>
      </c>
      <c r="P275" s="2" t="s">
        <v>57</v>
      </c>
      <c r="Q275" t="s">
        <v>58</v>
      </c>
      <c r="R275" t="s">
        <v>652</v>
      </c>
      <c r="S275" s="13">
        <v>39521</v>
      </c>
      <c r="U275" s="2" t="s">
        <v>2025</v>
      </c>
      <c r="W275" s="11">
        <v>43008</v>
      </c>
    </row>
    <row r="276" spans="2:23">
      <c r="B276" s="2" t="s">
        <v>22</v>
      </c>
      <c r="C276" s="2" t="s">
        <v>2026</v>
      </c>
      <c r="D276" s="2" t="s">
        <v>2027</v>
      </c>
      <c r="E276" t="s">
        <v>2028</v>
      </c>
      <c r="F276" t="s">
        <v>2029</v>
      </c>
      <c r="I276" s="11">
        <v>23606</v>
      </c>
      <c r="J276" s="11">
        <v>33819</v>
      </c>
      <c r="K276" s="2" t="s">
        <v>28</v>
      </c>
      <c r="L276" s="2" t="s">
        <v>2030</v>
      </c>
      <c r="M276" t="s">
        <v>2031</v>
      </c>
      <c r="N276" s="2" t="s">
        <v>31</v>
      </c>
      <c r="O276" t="s">
        <v>32</v>
      </c>
      <c r="P276" s="2" t="s">
        <v>33</v>
      </c>
      <c r="Q276" t="s">
        <v>34</v>
      </c>
      <c r="R276" t="s">
        <v>969</v>
      </c>
      <c r="S276" s="13">
        <v>732</v>
      </c>
      <c r="U276" s="2" t="s">
        <v>2032</v>
      </c>
      <c r="W276" s="11">
        <v>43008</v>
      </c>
    </row>
    <row r="277" spans="2:23">
      <c r="B277" s="2" t="s">
        <v>22</v>
      </c>
      <c r="C277" s="2" t="s">
        <v>2033</v>
      </c>
      <c r="D277" s="2" t="s">
        <v>2034</v>
      </c>
      <c r="E277" t="s">
        <v>1269</v>
      </c>
      <c r="F277" t="s">
        <v>2035</v>
      </c>
      <c r="I277" s="11">
        <v>29382</v>
      </c>
      <c r="J277" s="11">
        <v>39443</v>
      </c>
      <c r="K277" s="2" t="s">
        <v>28</v>
      </c>
      <c r="L277" s="2" t="s">
        <v>2036</v>
      </c>
      <c r="M277" t="s">
        <v>2037</v>
      </c>
      <c r="N277" s="2" t="s">
        <v>118</v>
      </c>
      <c r="O277" t="s">
        <v>119</v>
      </c>
      <c r="P277" s="2" t="s">
        <v>33</v>
      </c>
      <c r="Q277" t="s">
        <v>2038</v>
      </c>
      <c r="R277" t="s">
        <v>1037</v>
      </c>
      <c r="S277" s="13">
        <v>41933</v>
      </c>
      <c r="T277" s="2" t="s">
        <v>36</v>
      </c>
      <c r="U277" s="2" t="s">
        <v>2039</v>
      </c>
      <c r="W277" s="11">
        <v>43008</v>
      </c>
    </row>
    <row r="278" spans="2:23">
      <c r="B278" s="2" t="s">
        <v>22</v>
      </c>
      <c r="C278" s="2" t="s">
        <v>2040</v>
      </c>
      <c r="D278" s="2" t="s">
        <v>2041</v>
      </c>
      <c r="E278" t="s">
        <v>25</v>
      </c>
      <c r="F278" t="s">
        <v>2042</v>
      </c>
      <c r="H278" t="s">
        <v>2043</v>
      </c>
      <c r="I278" s="11">
        <v>29049</v>
      </c>
      <c r="J278" s="11">
        <v>38915</v>
      </c>
      <c r="K278" s="2" t="s">
        <v>28</v>
      </c>
      <c r="L278" s="2" t="s">
        <v>2044</v>
      </c>
      <c r="M278" t="s">
        <v>2045</v>
      </c>
      <c r="N278" s="2" t="s">
        <v>204</v>
      </c>
      <c r="O278" t="s">
        <v>203</v>
      </c>
      <c r="P278" s="2" t="s">
        <v>205</v>
      </c>
      <c r="Q278" t="s">
        <v>206</v>
      </c>
      <c r="R278" t="s">
        <v>244</v>
      </c>
      <c r="S278" s="13">
        <v>42522</v>
      </c>
      <c r="T278" s="2" t="s">
        <v>208</v>
      </c>
      <c r="U278" s="2" t="s">
        <v>2046</v>
      </c>
      <c r="W278" s="11">
        <v>43008</v>
      </c>
    </row>
    <row r="279" spans="2:23">
      <c r="B279" s="2" t="s">
        <v>71</v>
      </c>
      <c r="C279" s="2" t="s">
        <v>2047</v>
      </c>
      <c r="D279" s="2" t="s">
        <v>2048</v>
      </c>
      <c r="E279" t="s">
        <v>1628</v>
      </c>
      <c r="F279" t="s">
        <v>2049</v>
      </c>
      <c r="H279" t="s">
        <v>2050</v>
      </c>
      <c r="I279" s="11">
        <v>26783</v>
      </c>
      <c r="J279" s="11">
        <v>41232</v>
      </c>
      <c r="K279" s="2" t="s">
        <v>76</v>
      </c>
      <c r="L279" s="2" t="s">
        <v>784</v>
      </c>
      <c r="M279" t="s">
        <v>785</v>
      </c>
      <c r="N279" s="2" t="s">
        <v>79</v>
      </c>
      <c r="O279" t="s">
        <v>80</v>
      </c>
      <c r="P279" s="2" t="s">
        <v>33</v>
      </c>
      <c r="Q279" t="s">
        <v>34</v>
      </c>
      <c r="R279" t="s">
        <v>784</v>
      </c>
      <c r="S279" s="13">
        <v>41157</v>
      </c>
      <c r="U279" s="2" t="s">
        <v>2051</v>
      </c>
      <c r="W279" s="11">
        <v>43008</v>
      </c>
    </row>
    <row r="280" spans="2:23">
      <c r="B280" s="2" t="s">
        <v>71</v>
      </c>
      <c r="C280" s="2" t="s">
        <v>2052</v>
      </c>
      <c r="D280" s="2" t="s">
        <v>2053</v>
      </c>
      <c r="E280" t="s">
        <v>2054</v>
      </c>
      <c r="F280" t="s">
        <v>2055</v>
      </c>
      <c r="H280" t="s">
        <v>2056</v>
      </c>
      <c r="I280" s="11">
        <v>27703</v>
      </c>
      <c r="J280" s="11">
        <v>35566</v>
      </c>
      <c r="K280" s="2" t="s">
        <v>28</v>
      </c>
      <c r="L280" s="2" t="s">
        <v>1929</v>
      </c>
      <c r="M280" t="s">
        <v>1930</v>
      </c>
      <c r="N280" s="2" t="s">
        <v>204</v>
      </c>
      <c r="O280" t="s">
        <v>203</v>
      </c>
      <c r="P280" s="2" t="s">
        <v>205</v>
      </c>
      <c r="Q280" t="s">
        <v>206</v>
      </c>
      <c r="R280" t="s">
        <v>1856</v>
      </c>
      <c r="S280" s="13">
        <v>42491</v>
      </c>
      <c r="T280" s="2" t="s">
        <v>208</v>
      </c>
      <c r="U280" s="2" t="s">
        <v>2057</v>
      </c>
      <c r="W280" s="11">
        <v>43008</v>
      </c>
    </row>
    <row r="281" spans="2:23">
      <c r="B281" s="2" t="s">
        <v>22</v>
      </c>
      <c r="C281" s="2" t="s">
        <v>2058</v>
      </c>
      <c r="D281" s="2" t="s">
        <v>2059</v>
      </c>
      <c r="E281" t="s">
        <v>2060</v>
      </c>
      <c r="F281" t="s">
        <v>2061</v>
      </c>
      <c r="I281" s="11">
        <v>24886</v>
      </c>
      <c r="J281" s="11">
        <v>39372</v>
      </c>
      <c r="K281" s="2" t="s">
        <v>28</v>
      </c>
      <c r="L281" s="2" t="s">
        <v>1935</v>
      </c>
      <c r="M281" t="s">
        <v>1936</v>
      </c>
      <c r="N281" s="2" t="s">
        <v>118</v>
      </c>
      <c r="O281" t="s">
        <v>119</v>
      </c>
      <c r="P281" s="2" t="s">
        <v>120</v>
      </c>
      <c r="Q281" t="s">
        <v>121</v>
      </c>
      <c r="R281" t="s">
        <v>122</v>
      </c>
      <c r="S281" s="13">
        <v>39873</v>
      </c>
      <c r="U281" s="2" t="s">
        <v>2062</v>
      </c>
      <c r="W281" s="11">
        <v>43008</v>
      </c>
    </row>
    <row r="282" spans="2:23">
      <c r="B282" s="2" t="s">
        <v>22</v>
      </c>
      <c r="C282" s="2" t="s">
        <v>2063</v>
      </c>
      <c r="D282" s="2" t="s">
        <v>2064</v>
      </c>
      <c r="E282" t="s">
        <v>2065</v>
      </c>
      <c r="F282" t="s">
        <v>2066</v>
      </c>
      <c r="I282" s="11">
        <v>29683</v>
      </c>
      <c r="J282" s="11">
        <v>39356</v>
      </c>
      <c r="K282" s="2" t="s">
        <v>28</v>
      </c>
      <c r="L282" s="2" t="s">
        <v>2067</v>
      </c>
      <c r="M282" t="s">
        <v>2068</v>
      </c>
      <c r="N282" s="2" t="s">
        <v>225</v>
      </c>
      <c r="O282" t="s">
        <v>226</v>
      </c>
      <c r="P282" s="2" t="s">
        <v>227</v>
      </c>
      <c r="Q282" t="s">
        <v>1200</v>
      </c>
      <c r="R282" t="s">
        <v>431</v>
      </c>
      <c r="S282" s="13">
        <v>732</v>
      </c>
      <c r="U282" s="2" t="s">
        <v>2069</v>
      </c>
      <c r="W282" s="11">
        <v>43008</v>
      </c>
    </row>
    <row r="283" spans="2:23">
      <c r="B283" s="2" t="s">
        <v>22</v>
      </c>
      <c r="C283" s="2" t="s">
        <v>2070</v>
      </c>
      <c r="D283" s="2" t="s">
        <v>2071</v>
      </c>
      <c r="E283" t="s">
        <v>1603</v>
      </c>
      <c r="F283" t="s">
        <v>2072</v>
      </c>
      <c r="I283" s="11">
        <v>25766</v>
      </c>
      <c r="J283" s="11">
        <v>33063</v>
      </c>
      <c r="K283" s="2" t="s">
        <v>28</v>
      </c>
      <c r="L283" s="2" t="s">
        <v>2073</v>
      </c>
      <c r="M283" t="s">
        <v>2074</v>
      </c>
      <c r="N283" s="2" t="s">
        <v>31</v>
      </c>
      <c r="O283" t="s">
        <v>32</v>
      </c>
      <c r="P283" s="2" t="s">
        <v>33</v>
      </c>
      <c r="Q283" t="s">
        <v>132</v>
      </c>
      <c r="R283" t="s">
        <v>174</v>
      </c>
      <c r="S283" s="13">
        <v>42401</v>
      </c>
      <c r="T283" s="2" t="s">
        <v>134</v>
      </c>
      <c r="U283" s="2" t="s">
        <v>2076</v>
      </c>
      <c r="W283" s="11">
        <v>43008</v>
      </c>
    </row>
    <row r="284" spans="2:23">
      <c r="B284" s="2" t="s">
        <v>71</v>
      </c>
      <c r="C284" s="2" t="s">
        <v>2077</v>
      </c>
      <c r="D284" s="2" t="s">
        <v>2078</v>
      </c>
      <c r="E284" t="s">
        <v>2079</v>
      </c>
      <c r="F284" t="s">
        <v>2080</v>
      </c>
      <c r="H284" t="s">
        <v>2081</v>
      </c>
      <c r="I284" s="11">
        <v>26085</v>
      </c>
      <c r="J284" s="11">
        <v>37361</v>
      </c>
      <c r="K284" s="2" t="s">
        <v>2082</v>
      </c>
      <c r="L284" s="2" t="s">
        <v>2083</v>
      </c>
      <c r="M284" t="s">
        <v>2084</v>
      </c>
      <c r="N284" s="2" t="s">
        <v>2085</v>
      </c>
      <c r="O284" t="s">
        <v>2086</v>
      </c>
      <c r="P284" s="2" t="s">
        <v>33</v>
      </c>
      <c r="Q284" t="s">
        <v>132</v>
      </c>
      <c r="R284" t="s">
        <v>340</v>
      </c>
      <c r="S284" s="13">
        <v>40583</v>
      </c>
      <c r="T284" s="2" t="s">
        <v>257</v>
      </c>
      <c r="U284" s="2" t="s">
        <v>2087</v>
      </c>
      <c r="W284" s="11">
        <v>43008</v>
      </c>
    </row>
    <row r="285" spans="2:23">
      <c r="B285" s="2" t="s">
        <v>71</v>
      </c>
      <c r="C285" s="2" t="s">
        <v>2088</v>
      </c>
      <c r="D285" s="2" t="s">
        <v>2089</v>
      </c>
      <c r="E285" t="s">
        <v>261</v>
      </c>
      <c r="F285" t="s">
        <v>2090</v>
      </c>
      <c r="H285" t="s">
        <v>2091</v>
      </c>
      <c r="I285" s="11">
        <v>27584</v>
      </c>
      <c r="J285" s="11">
        <v>35765</v>
      </c>
      <c r="K285" s="2" t="s">
        <v>28</v>
      </c>
      <c r="L285" s="2" t="s">
        <v>2092</v>
      </c>
      <c r="M285" t="s">
        <v>2093</v>
      </c>
      <c r="N285" s="2" t="s">
        <v>31</v>
      </c>
      <c r="O285" t="s">
        <v>32</v>
      </c>
      <c r="P285" s="2" t="s">
        <v>33</v>
      </c>
      <c r="Q285" t="s">
        <v>34</v>
      </c>
      <c r="R285" t="s">
        <v>251</v>
      </c>
      <c r="S285" s="13">
        <v>42856</v>
      </c>
      <c r="T285" s="2" t="s">
        <v>551</v>
      </c>
      <c r="U285" s="2" t="s">
        <v>2094</v>
      </c>
      <c r="V285" s="11">
        <v>42363</v>
      </c>
      <c r="W285" s="11">
        <v>43008</v>
      </c>
    </row>
    <row r="286" spans="2:23">
      <c r="B286" s="2" t="s">
        <v>22</v>
      </c>
      <c r="C286" s="2" t="s">
        <v>2095</v>
      </c>
      <c r="D286" s="2" t="s">
        <v>2096</v>
      </c>
      <c r="E286" t="s">
        <v>2097</v>
      </c>
      <c r="F286" t="s">
        <v>2098</v>
      </c>
      <c r="H286" t="s">
        <v>2099</v>
      </c>
      <c r="I286" s="11">
        <v>22793</v>
      </c>
      <c r="J286" s="11">
        <v>28625</v>
      </c>
      <c r="K286" s="2" t="s">
        <v>28</v>
      </c>
      <c r="L286" s="2" t="s">
        <v>2100</v>
      </c>
      <c r="M286" t="s">
        <v>2101</v>
      </c>
      <c r="N286" s="2" t="s">
        <v>31</v>
      </c>
      <c r="O286" t="s">
        <v>32</v>
      </c>
      <c r="P286" s="2" t="s">
        <v>33</v>
      </c>
      <c r="Q286" t="s">
        <v>34</v>
      </c>
      <c r="R286" t="s">
        <v>969</v>
      </c>
      <c r="S286" s="13">
        <v>42767</v>
      </c>
      <c r="T286" s="2" t="s">
        <v>551</v>
      </c>
      <c r="U286" s="2" t="s">
        <v>2102</v>
      </c>
      <c r="V286" s="11">
        <v>42388</v>
      </c>
      <c r="W286" s="11">
        <v>43008</v>
      </c>
    </row>
    <row r="287" spans="2:23">
      <c r="B287" s="2" t="s">
        <v>22</v>
      </c>
      <c r="C287" s="2" t="s">
        <v>2103</v>
      </c>
      <c r="D287" s="2" t="s">
        <v>2104</v>
      </c>
      <c r="E287" t="s">
        <v>539</v>
      </c>
      <c r="F287" t="s">
        <v>2105</v>
      </c>
      <c r="I287" s="11">
        <v>25867</v>
      </c>
      <c r="J287" s="11">
        <v>36739</v>
      </c>
      <c r="K287" s="2" t="s">
        <v>28</v>
      </c>
      <c r="L287" s="2" t="s">
        <v>2106</v>
      </c>
      <c r="M287" t="s">
        <v>2107</v>
      </c>
      <c r="N287" s="2" t="s">
        <v>106</v>
      </c>
      <c r="O287" t="s">
        <v>105</v>
      </c>
      <c r="P287" s="2" t="s">
        <v>107</v>
      </c>
      <c r="Q287" t="s">
        <v>108</v>
      </c>
      <c r="R287" t="s">
        <v>580</v>
      </c>
      <c r="S287" s="13">
        <v>2</v>
      </c>
      <c r="U287" s="2" t="s">
        <v>2108</v>
      </c>
      <c r="W287" s="11">
        <v>43008</v>
      </c>
    </row>
    <row r="288" spans="2:23">
      <c r="B288" s="2" t="s">
        <v>22</v>
      </c>
      <c r="C288" s="2" t="s">
        <v>2109</v>
      </c>
      <c r="D288" s="2" t="s">
        <v>2110</v>
      </c>
      <c r="E288" t="s">
        <v>2111</v>
      </c>
      <c r="F288" t="s">
        <v>2112</v>
      </c>
      <c r="I288" s="11">
        <v>27877</v>
      </c>
      <c r="J288" s="11">
        <v>37328</v>
      </c>
      <c r="K288" s="2" t="s">
        <v>2113</v>
      </c>
      <c r="L288" s="2" t="s">
        <v>2114</v>
      </c>
      <c r="M288" t="s">
        <v>2115</v>
      </c>
      <c r="N288" s="2" t="s">
        <v>2116</v>
      </c>
      <c r="O288" t="s">
        <v>2117</v>
      </c>
      <c r="P288" s="2" t="s">
        <v>33</v>
      </c>
      <c r="Q288" t="s">
        <v>376</v>
      </c>
      <c r="R288" t="s">
        <v>340</v>
      </c>
      <c r="S288" s="13">
        <v>37670</v>
      </c>
      <c r="T288" s="2" t="s">
        <v>257</v>
      </c>
      <c r="U288" s="2" t="s">
        <v>2118</v>
      </c>
      <c r="W288" s="11">
        <v>43008</v>
      </c>
    </row>
    <row r="289" spans="2:23">
      <c r="B289" s="2" t="s">
        <v>22</v>
      </c>
      <c r="C289" s="2" t="s">
        <v>2119</v>
      </c>
      <c r="D289" s="2" t="s">
        <v>2120</v>
      </c>
      <c r="E289" t="s">
        <v>2121</v>
      </c>
      <c r="F289" t="s">
        <v>2122</v>
      </c>
      <c r="H289" t="s">
        <v>2123</v>
      </c>
      <c r="I289" s="11">
        <v>26836</v>
      </c>
      <c r="J289" s="11">
        <v>37228</v>
      </c>
      <c r="K289" s="2" t="s">
        <v>28</v>
      </c>
      <c r="L289" s="2" t="s">
        <v>2124</v>
      </c>
      <c r="M289" t="s">
        <v>2125</v>
      </c>
      <c r="N289" s="2" t="s">
        <v>152</v>
      </c>
      <c r="O289" t="s">
        <v>153</v>
      </c>
      <c r="P289" s="2" t="s">
        <v>154</v>
      </c>
      <c r="Q289" t="s">
        <v>2126</v>
      </c>
      <c r="R289" t="s">
        <v>394</v>
      </c>
      <c r="S289" s="13">
        <v>41799</v>
      </c>
      <c r="T289" s="2" t="s">
        <v>395</v>
      </c>
      <c r="U289" s="2" t="s">
        <v>2127</v>
      </c>
      <c r="W289" s="11">
        <v>43008</v>
      </c>
    </row>
    <row r="290" spans="2:23">
      <c r="B290" s="2" t="s">
        <v>22</v>
      </c>
      <c r="C290" s="2" t="s">
        <v>2128</v>
      </c>
      <c r="D290" s="2" t="s">
        <v>2129</v>
      </c>
      <c r="E290" t="s">
        <v>648</v>
      </c>
      <c r="F290" t="s">
        <v>2130</v>
      </c>
      <c r="H290" t="s">
        <v>2131</v>
      </c>
      <c r="I290" s="11">
        <v>28056</v>
      </c>
      <c r="J290" s="11">
        <v>37060</v>
      </c>
      <c r="K290" s="2" t="s">
        <v>28</v>
      </c>
      <c r="L290" s="2" t="s">
        <v>2132</v>
      </c>
      <c r="M290" t="s">
        <v>2133</v>
      </c>
      <c r="N290" s="2" t="s">
        <v>55</v>
      </c>
      <c r="O290" t="s">
        <v>56</v>
      </c>
      <c r="P290" s="2" t="s">
        <v>57</v>
      </c>
      <c r="Q290" t="s">
        <v>58</v>
      </c>
      <c r="R290" t="s">
        <v>652</v>
      </c>
      <c r="S290" s="13">
        <v>39885</v>
      </c>
      <c r="U290" s="2" t="s">
        <v>2134</v>
      </c>
      <c r="W290" s="11">
        <v>43008</v>
      </c>
    </row>
    <row r="291" spans="2:23">
      <c r="B291" s="2" t="s">
        <v>71</v>
      </c>
      <c r="C291" s="2" t="s">
        <v>2135</v>
      </c>
      <c r="D291" s="2" t="s">
        <v>2136</v>
      </c>
      <c r="E291" t="s">
        <v>74</v>
      </c>
      <c r="F291" t="s">
        <v>2137</v>
      </c>
      <c r="I291" s="11">
        <v>26684</v>
      </c>
      <c r="J291" s="11">
        <v>35571</v>
      </c>
      <c r="K291" s="2" t="s">
        <v>28</v>
      </c>
      <c r="L291" s="2" t="s">
        <v>2138</v>
      </c>
      <c r="M291" t="s">
        <v>2139</v>
      </c>
      <c r="N291" s="2" t="s">
        <v>31</v>
      </c>
      <c r="O291" t="s">
        <v>32</v>
      </c>
      <c r="P291" s="2" t="s">
        <v>33</v>
      </c>
      <c r="Q291" t="s">
        <v>34</v>
      </c>
      <c r="R291" t="s">
        <v>770</v>
      </c>
      <c r="S291" s="13">
        <v>732</v>
      </c>
      <c r="U291" s="2" t="s">
        <v>2140</v>
      </c>
      <c r="W291" s="11">
        <v>43008</v>
      </c>
    </row>
    <row r="292" spans="2:23">
      <c r="B292" s="2" t="s">
        <v>22</v>
      </c>
      <c r="C292" s="2" t="s">
        <v>2141</v>
      </c>
      <c r="D292" s="2" t="s">
        <v>2142</v>
      </c>
      <c r="E292" t="s">
        <v>2143</v>
      </c>
      <c r="F292" t="s">
        <v>2144</v>
      </c>
      <c r="I292" s="11">
        <v>24249</v>
      </c>
      <c r="J292" s="11">
        <v>32554</v>
      </c>
      <c r="K292" s="2" t="s">
        <v>28</v>
      </c>
      <c r="L292" s="2" t="s">
        <v>2145</v>
      </c>
      <c r="M292" t="s">
        <v>2146</v>
      </c>
      <c r="N292" s="2" t="s">
        <v>374</v>
      </c>
      <c r="O292" t="s">
        <v>375</v>
      </c>
      <c r="P292" s="2" t="s">
        <v>33</v>
      </c>
      <c r="Q292" t="s">
        <v>376</v>
      </c>
      <c r="R292" t="s">
        <v>762</v>
      </c>
      <c r="S292" s="13">
        <v>42887</v>
      </c>
      <c r="T292" s="2" t="s">
        <v>379</v>
      </c>
      <c r="U292" s="2" t="s">
        <v>2147</v>
      </c>
      <c r="V292" s="11">
        <v>42467</v>
      </c>
      <c r="W292" s="11">
        <v>43008</v>
      </c>
    </row>
    <row r="293" spans="2:23">
      <c r="B293" s="2" t="s">
        <v>22</v>
      </c>
      <c r="C293" s="2" t="s">
        <v>2148</v>
      </c>
      <c r="D293" s="2" t="s">
        <v>2149</v>
      </c>
      <c r="E293" t="s">
        <v>2150</v>
      </c>
      <c r="F293" t="s">
        <v>2151</v>
      </c>
      <c r="I293" s="11">
        <v>24038</v>
      </c>
      <c r="J293" s="11">
        <v>33939</v>
      </c>
      <c r="K293" s="2" t="s">
        <v>28</v>
      </c>
      <c r="L293" s="2" t="s">
        <v>2152</v>
      </c>
      <c r="M293" t="s">
        <v>2153</v>
      </c>
      <c r="N293" s="2" t="s">
        <v>31</v>
      </c>
      <c r="O293" t="s">
        <v>32</v>
      </c>
      <c r="P293" s="2" t="s">
        <v>33</v>
      </c>
      <c r="Q293" t="s">
        <v>132</v>
      </c>
      <c r="R293" t="s">
        <v>133</v>
      </c>
      <c r="S293" s="13">
        <v>41671</v>
      </c>
      <c r="T293" s="2" t="s">
        <v>134</v>
      </c>
      <c r="U293" s="2" t="s">
        <v>2154</v>
      </c>
      <c r="W293" s="11">
        <v>43008</v>
      </c>
    </row>
    <row r="294" spans="2:23">
      <c r="B294" s="2" t="s">
        <v>22</v>
      </c>
      <c r="C294" s="2" t="s">
        <v>2155</v>
      </c>
      <c r="D294" s="2" t="s">
        <v>2156</v>
      </c>
      <c r="E294" t="s">
        <v>2157</v>
      </c>
      <c r="F294" t="s">
        <v>2158</v>
      </c>
      <c r="H294" t="s">
        <v>2159</v>
      </c>
      <c r="I294" s="11">
        <v>26645</v>
      </c>
      <c r="J294" s="11">
        <v>38735</v>
      </c>
      <c r="K294" s="2" t="s">
        <v>28</v>
      </c>
      <c r="L294" s="2" t="s">
        <v>2160</v>
      </c>
      <c r="M294" t="s">
        <v>2161</v>
      </c>
      <c r="N294" s="2" t="s">
        <v>374</v>
      </c>
      <c r="O294" t="s">
        <v>375</v>
      </c>
      <c r="P294" s="2" t="s">
        <v>33</v>
      </c>
      <c r="Q294" t="s">
        <v>376</v>
      </c>
      <c r="R294" t="s">
        <v>377</v>
      </c>
      <c r="S294" s="13">
        <v>42064</v>
      </c>
      <c r="T294" s="2" t="s">
        <v>379</v>
      </c>
      <c r="U294" s="2" t="s">
        <v>2162</v>
      </c>
      <c r="W294" s="11">
        <v>43008</v>
      </c>
    </row>
    <row r="295" spans="2:23">
      <c r="B295" s="2" t="s">
        <v>22</v>
      </c>
      <c r="C295" s="2" t="s">
        <v>2163</v>
      </c>
      <c r="D295" s="2" t="s">
        <v>2164</v>
      </c>
      <c r="E295" t="s">
        <v>614</v>
      </c>
      <c r="F295" t="s">
        <v>2165</v>
      </c>
      <c r="H295" t="s">
        <v>2166</v>
      </c>
      <c r="I295" s="11">
        <v>30152</v>
      </c>
      <c r="J295" s="11">
        <v>39630</v>
      </c>
      <c r="K295" s="2" t="s">
        <v>28</v>
      </c>
      <c r="L295" s="2" t="s">
        <v>2167</v>
      </c>
      <c r="M295" t="s">
        <v>2168</v>
      </c>
      <c r="N295" s="2" t="s">
        <v>118</v>
      </c>
      <c r="O295" t="s">
        <v>119</v>
      </c>
      <c r="P295" s="2" t="s">
        <v>120</v>
      </c>
      <c r="Q295" t="s">
        <v>121</v>
      </c>
      <c r="R295" t="s">
        <v>216</v>
      </c>
      <c r="S295" s="13">
        <v>42522</v>
      </c>
      <c r="T295" s="2" t="s">
        <v>2169</v>
      </c>
      <c r="U295" s="2" t="s">
        <v>2170</v>
      </c>
      <c r="W295" s="11">
        <v>43008</v>
      </c>
    </row>
    <row r="296" spans="2:23">
      <c r="B296" s="2" t="s">
        <v>22</v>
      </c>
      <c r="C296" s="2" t="s">
        <v>2171</v>
      </c>
      <c r="D296" s="2" t="s">
        <v>2172</v>
      </c>
      <c r="E296" t="s">
        <v>506</v>
      </c>
      <c r="F296" t="s">
        <v>2173</v>
      </c>
      <c r="H296" t="s">
        <v>2174</v>
      </c>
      <c r="I296" s="11">
        <v>30210</v>
      </c>
      <c r="J296" s="11">
        <v>38663</v>
      </c>
      <c r="K296" s="2" t="s">
        <v>28</v>
      </c>
      <c r="L296" s="2" t="s">
        <v>2175</v>
      </c>
      <c r="M296" t="s">
        <v>2176</v>
      </c>
      <c r="N296" s="2" t="s">
        <v>183</v>
      </c>
      <c r="O296" t="s">
        <v>184</v>
      </c>
      <c r="P296" s="2" t="s">
        <v>185</v>
      </c>
      <c r="Q296" t="s">
        <v>186</v>
      </c>
      <c r="R296" t="s">
        <v>1251</v>
      </c>
      <c r="S296" s="13">
        <v>39995</v>
      </c>
      <c r="U296" s="2" t="s">
        <v>2177</v>
      </c>
      <c r="W296" s="11">
        <v>43008</v>
      </c>
    </row>
    <row r="297" spans="2:23">
      <c r="B297" s="2" t="s">
        <v>22</v>
      </c>
      <c r="C297" s="2" t="s">
        <v>2178</v>
      </c>
      <c r="D297" s="2" t="s">
        <v>2179</v>
      </c>
      <c r="E297" t="s">
        <v>389</v>
      </c>
      <c r="F297" t="s">
        <v>2180</v>
      </c>
      <c r="H297" t="s">
        <v>2181</v>
      </c>
      <c r="I297" s="11">
        <v>25604</v>
      </c>
      <c r="J297" s="11">
        <v>38418</v>
      </c>
      <c r="K297" s="2" t="s">
        <v>28</v>
      </c>
      <c r="L297" s="2" t="s">
        <v>2167</v>
      </c>
      <c r="M297" t="s">
        <v>2168</v>
      </c>
      <c r="N297" s="2" t="s">
        <v>118</v>
      </c>
      <c r="O297" t="s">
        <v>119</v>
      </c>
      <c r="P297" s="2" t="s">
        <v>120</v>
      </c>
      <c r="Q297" t="s">
        <v>121</v>
      </c>
      <c r="R297" t="s">
        <v>216</v>
      </c>
      <c r="S297" s="13">
        <v>40179</v>
      </c>
      <c r="U297" s="2" t="s">
        <v>2182</v>
      </c>
      <c r="W297" s="11">
        <v>43008</v>
      </c>
    </row>
    <row r="298" spans="2:23">
      <c r="B298" s="2" t="s">
        <v>71</v>
      </c>
      <c r="C298" s="2" t="s">
        <v>2183</v>
      </c>
      <c r="D298" s="2" t="s">
        <v>2184</v>
      </c>
      <c r="E298" t="s">
        <v>2185</v>
      </c>
      <c r="F298" t="s">
        <v>2186</v>
      </c>
      <c r="H298" t="s">
        <v>2187</v>
      </c>
      <c r="I298" s="11">
        <v>26427</v>
      </c>
      <c r="J298" s="11">
        <v>39153</v>
      </c>
      <c r="K298" s="2" t="s">
        <v>28</v>
      </c>
      <c r="L298" s="2" t="s">
        <v>2188</v>
      </c>
      <c r="M298" t="s">
        <v>2189</v>
      </c>
      <c r="N298" s="2" t="s">
        <v>118</v>
      </c>
      <c r="O298" t="s">
        <v>119</v>
      </c>
      <c r="P298" s="2" t="s">
        <v>33</v>
      </c>
      <c r="Q298" t="s">
        <v>2038</v>
      </c>
      <c r="R298" t="s">
        <v>1037</v>
      </c>
      <c r="S298" s="13">
        <v>41396</v>
      </c>
      <c r="T298" s="2" t="s">
        <v>36</v>
      </c>
      <c r="U298" s="2" t="s">
        <v>2190</v>
      </c>
      <c r="W298" s="11">
        <v>43008</v>
      </c>
    </row>
    <row r="299" spans="2:23">
      <c r="B299" s="2" t="s">
        <v>71</v>
      </c>
      <c r="C299" s="2" t="s">
        <v>2191</v>
      </c>
      <c r="D299" s="2" t="s">
        <v>2192</v>
      </c>
      <c r="E299" t="s">
        <v>2193</v>
      </c>
      <c r="F299" t="s">
        <v>2194</v>
      </c>
      <c r="G299" t="s">
        <v>2195</v>
      </c>
      <c r="I299" s="11">
        <v>27695</v>
      </c>
      <c r="J299" s="11">
        <v>39090</v>
      </c>
      <c r="K299" s="2" t="s">
        <v>28</v>
      </c>
      <c r="L299" s="2" t="s">
        <v>2196</v>
      </c>
      <c r="M299" t="s">
        <v>2197</v>
      </c>
      <c r="N299" s="2" t="s">
        <v>55</v>
      </c>
      <c r="O299" t="s">
        <v>56</v>
      </c>
      <c r="P299" s="2" t="s">
        <v>185</v>
      </c>
      <c r="Q299" t="s">
        <v>350</v>
      </c>
      <c r="R299" t="s">
        <v>351</v>
      </c>
      <c r="S299" s="13">
        <v>41099</v>
      </c>
      <c r="T299" s="2" t="s">
        <v>69</v>
      </c>
      <c r="U299" s="2" t="s">
        <v>2199</v>
      </c>
      <c r="W299" s="11">
        <v>43008</v>
      </c>
    </row>
    <row r="300" spans="2:23">
      <c r="B300" s="2" t="s">
        <v>22</v>
      </c>
      <c r="C300" s="2" t="s">
        <v>2200</v>
      </c>
      <c r="D300" s="2" t="s">
        <v>2201</v>
      </c>
      <c r="E300" t="s">
        <v>2202</v>
      </c>
      <c r="F300" t="s">
        <v>2203</v>
      </c>
      <c r="H300" t="s">
        <v>2204</v>
      </c>
      <c r="I300" s="11">
        <v>24521</v>
      </c>
      <c r="J300" s="11">
        <v>33282</v>
      </c>
      <c r="K300" s="2" t="s">
        <v>28</v>
      </c>
      <c r="L300" s="2" t="s">
        <v>716</v>
      </c>
      <c r="M300" t="s">
        <v>717</v>
      </c>
      <c r="N300" s="2" t="s">
        <v>31</v>
      </c>
      <c r="O300" t="s">
        <v>32</v>
      </c>
      <c r="P300" s="2" t="s">
        <v>33</v>
      </c>
      <c r="Q300" t="s">
        <v>34</v>
      </c>
      <c r="R300" t="s">
        <v>251</v>
      </c>
      <c r="S300" s="13">
        <v>42887</v>
      </c>
      <c r="T300" s="2" t="s">
        <v>551</v>
      </c>
      <c r="U300" s="2" t="s">
        <v>2205</v>
      </c>
      <c r="V300" s="11">
        <v>42394</v>
      </c>
      <c r="W300" s="11">
        <v>43008</v>
      </c>
    </row>
    <row r="301" spans="2:23">
      <c r="B301" s="2" t="s">
        <v>22</v>
      </c>
      <c r="C301" s="2" t="s">
        <v>2206</v>
      </c>
      <c r="D301" s="2" t="s">
        <v>2207</v>
      </c>
      <c r="E301" t="s">
        <v>1981</v>
      </c>
      <c r="F301" t="s">
        <v>2208</v>
      </c>
      <c r="H301" t="s">
        <v>2209</v>
      </c>
      <c r="I301" s="11">
        <v>23339</v>
      </c>
      <c r="J301" s="11">
        <v>33197</v>
      </c>
      <c r="K301" s="2" t="s">
        <v>409</v>
      </c>
      <c r="L301" s="2" t="s">
        <v>1295</v>
      </c>
      <c r="M301" t="s">
        <v>1296</v>
      </c>
      <c r="N301" s="2" t="s">
        <v>412</v>
      </c>
      <c r="O301" t="s">
        <v>413</v>
      </c>
      <c r="P301" s="2" t="s">
        <v>33</v>
      </c>
      <c r="Q301" t="s">
        <v>376</v>
      </c>
      <c r="R301" t="s">
        <v>1297</v>
      </c>
      <c r="S301" s="13">
        <v>42736</v>
      </c>
      <c r="T301" s="2" t="s">
        <v>378</v>
      </c>
      <c r="U301" s="2" t="s">
        <v>1425</v>
      </c>
      <c r="W301" s="11">
        <v>43008</v>
      </c>
    </row>
    <row r="302" spans="2:23">
      <c r="B302" s="2" t="s">
        <v>22</v>
      </c>
      <c r="C302" s="2" t="s">
        <v>2210</v>
      </c>
      <c r="D302" s="2" t="s">
        <v>2211</v>
      </c>
      <c r="E302" t="s">
        <v>789</v>
      </c>
      <c r="F302" t="s">
        <v>2212</v>
      </c>
      <c r="H302" t="s">
        <v>2213</v>
      </c>
      <c r="I302" s="11">
        <v>28494</v>
      </c>
      <c r="J302" s="11">
        <v>41549</v>
      </c>
      <c r="K302" s="2" t="s">
        <v>28</v>
      </c>
      <c r="L302" s="2" t="s">
        <v>2214</v>
      </c>
      <c r="M302" t="s">
        <v>2215</v>
      </c>
      <c r="N302" s="2" t="s">
        <v>183</v>
      </c>
      <c r="O302" t="s">
        <v>184</v>
      </c>
      <c r="P302" s="2" t="s">
        <v>185</v>
      </c>
      <c r="Q302" t="s">
        <v>186</v>
      </c>
      <c r="R302" t="s">
        <v>1570</v>
      </c>
      <c r="S302" s="13">
        <v>42005</v>
      </c>
      <c r="T302" s="2" t="s">
        <v>1796</v>
      </c>
      <c r="U302" s="2" t="s">
        <v>2216</v>
      </c>
      <c r="W302" s="11">
        <v>43008</v>
      </c>
    </row>
    <row r="303" spans="2:23">
      <c r="B303" s="2" t="s">
        <v>22</v>
      </c>
      <c r="C303" s="2" t="s">
        <v>2217</v>
      </c>
      <c r="D303" s="2" t="s">
        <v>2218</v>
      </c>
      <c r="E303" t="s">
        <v>1433</v>
      </c>
      <c r="F303" t="s">
        <v>2219</v>
      </c>
      <c r="H303" t="s">
        <v>2220</v>
      </c>
      <c r="I303" s="11">
        <v>26047</v>
      </c>
      <c r="J303" s="11">
        <v>34612</v>
      </c>
      <c r="K303" s="2" t="s">
        <v>76</v>
      </c>
      <c r="L303" s="2" t="s">
        <v>77</v>
      </c>
      <c r="M303" t="s">
        <v>78</v>
      </c>
      <c r="N303" s="2" t="s">
        <v>79</v>
      </c>
      <c r="O303" t="s">
        <v>80</v>
      </c>
      <c r="P303" s="2" t="s">
        <v>57</v>
      </c>
      <c r="Q303" t="s">
        <v>58</v>
      </c>
      <c r="R303" t="s">
        <v>79</v>
      </c>
      <c r="S303" s="13">
        <v>42856</v>
      </c>
      <c r="T303" s="2" t="s">
        <v>366</v>
      </c>
      <c r="U303" s="2" t="s">
        <v>2221</v>
      </c>
      <c r="W303" s="11">
        <v>43008</v>
      </c>
    </row>
    <row r="304" spans="2:23">
      <c r="B304" s="2" t="s">
        <v>22</v>
      </c>
      <c r="C304" s="2" t="s">
        <v>2222</v>
      </c>
      <c r="D304" s="2" t="s">
        <v>2223</v>
      </c>
      <c r="E304" t="s">
        <v>148</v>
      </c>
      <c r="F304" t="s">
        <v>2224</v>
      </c>
      <c r="H304" t="s">
        <v>2225</v>
      </c>
      <c r="I304" s="11">
        <v>29765</v>
      </c>
      <c r="J304" s="11">
        <v>39190</v>
      </c>
      <c r="K304" s="2" t="s">
        <v>28</v>
      </c>
      <c r="L304" s="2" t="s">
        <v>1153</v>
      </c>
      <c r="M304" t="s">
        <v>1154</v>
      </c>
      <c r="N304" s="2" t="s">
        <v>152</v>
      </c>
      <c r="O304" t="s">
        <v>153</v>
      </c>
      <c r="P304" s="2" t="s">
        <v>120</v>
      </c>
      <c r="Q304" t="s">
        <v>743</v>
      </c>
      <c r="R304" t="s">
        <v>727</v>
      </c>
      <c r="S304" s="13">
        <v>40661</v>
      </c>
      <c r="U304" s="2" t="s">
        <v>2226</v>
      </c>
      <c r="W304" s="11">
        <v>43008</v>
      </c>
    </row>
    <row r="305" spans="2:23">
      <c r="B305" s="2" t="s">
        <v>22</v>
      </c>
      <c r="C305" s="2" t="s">
        <v>2227</v>
      </c>
      <c r="D305" s="2" t="s">
        <v>2228</v>
      </c>
      <c r="E305" t="s">
        <v>2229</v>
      </c>
      <c r="F305" t="s">
        <v>2230</v>
      </c>
      <c r="H305" t="s">
        <v>2231</v>
      </c>
      <c r="I305" s="11">
        <v>31125</v>
      </c>
      <c r="J305" s="11">
        <v>39405</v>
      </c>
      <c r="K305" s="2" t="s">
        <v>28</v>
      </c>
      <c r="L305" s="2" t="s">
        <v>494</v>
      </c>
      <c r="M305" t="s">
        <v>495</v>
      </c>
      <c r="N305" s="2" t="s">
        <v>118</v>
      </c>
      <c r="O305" t="s">
        <v>119</v>
      </c>
      <c r="P305" s="2" t="s">
        <v>120</v>
      </c>
      <c r="Q305" t="s">
        <v>121</v>
      </c>
      <c r="R305" t="s">
        <v>122</v>
      </c>
      <c r="S305" s="13">
        <v>40360</v>
      </c>
      <c r="U305" s="2" t="s">
        <v>2232</v>
      </c>
      <c r="W305" s="11">
        <v>43008</v>
      </c>
    </row>
    <row r="306" spans="2:23">
      <c r="B306" s="2" t="s">
        <v>71</v>
      </c>
      <c r="C306" s="2" t="s">
        <v>2233</v>
      </c>
      <c r="D306" s="2" t="s">
        <v>2234</v>
      </c>
      <c r="E306" t="s">
        <v>2235</v>
      </c>
      <c r="F306" t="s">
        <v>2236</v>
      </c>
      <c r="H306" t="s">
        <v>2237</v>
      </c>
      <c r="I306" s="11">
        <v>28719</v>
      </c>
      <c r="J306" s="11">
        <v>36234</v>
      </c>
      <c r="K306" s="2" t="s">
        <v>28</v>
      </c>
      <c r="L306" s="2" t="s">
        <v>2238</v>
      </c>
      <c r="M306" t="s">
        <v>2239</v>
      </c>
      <c r="N306" s="2" t="s">
        <v>31</v>
      </c>
      <c r="O306" t="s">
        <v>32</v>
      </c>
      <c r="P306" s="2" t="s">
        <v>33</v>
      </c>
      <c r="Q306" t="s">
        <v>34</v>
      </c>
      <c r="R306" t="s">
        <v>251</v>
      </c>
      <c r="S306" s="13">
        <v>41640</v>
      </c>
      <c r="T306" s="2" t="s">
        <v>551</v>
      </c>
      <c r="U306" s="2" t="s">
        <v>2240</v>
      </c>
      <c r="W306" s="11">
        <v>43008</v>
      </c>
    </row>
    <row r="307" spans="2:23">
      <c r="B307" s="2" t="s">
        <v>71</v>
      </c>
      <c r="C307" s="2" t="s">
        <v>2241</v>
      </c>
      <c r="D307" s="2" t="s">
        <v>2242</v>
      </c>
      <c r="E307" t="s">
        <v>1628</v>
      </c>
      <c r="F307" t="s">
        <v>2243</v>
      </c>
      <c r="I307" s="11">
        <v>23982</v>
      </c>
      <c r="J307" s="11">
        <v>35450</v>
      </c>
      <c r="K307" s="2" t="s">
        <v>28</v>
      </c>
      <c r="L307" s="2" t="s">
        <v>2244</v>
      </c>
      <c r="M307" t="s">
        <v>2245</v>
      </c>
      <c r="N307" s="2" t="s">
        <v>55</v>
      </c>
      <c r="O307" t="s">
        <v>56</v>
      </c>
      <c r="P307" s="2" t="s">
        <v>57</v>
      </c>
      <c r="Q307" t="s">
        <v>58</v>
      </c>
      <c r="R307" t="s">
        <v>652</v>
      </c>
      <c r="S307" s="13">
        <v>39836</v>
      </c>
      <c r="U307" s="2" t="s">
        <v>2246</v>
      </c>
      <c r="W307" s="11">
        <v>43008</v>
      </c>
    </row>
    <row r="308" spans="2:23">
      <c r="B308" s="2" t="s">
        <v>71</v>
      </c>
      <c r="C308" s="2" t="s">
        <v>2247</v>
      </c>
      <c r="D308" s="2" t="s">
        <v>2248</v>
      </c>
      <c r="E308" t="s">
        <v>2249</v>
      </c>
      <c r="F308" t="s">
        <v>2250</v>
      </c>
      <c r="H308" t="s">
        <v>2251</v>
      </c>
      <c r="I308" s="11">
        <v>25611</v>
      </c>
      <c r="J308" s="11">
        <v>35044</v>
      </c>
      <c r="K308" s="2" t="s">
        <v>28</v>
      </c>
      <c r="L308" s="2" t="s">
        <v>2252</v>
      </c>
      <c r="M308" t="s">
        <v>2253</v>
      </c>
      <c r="N308" s="2" t="s">
        <v>106</v>
      </c>
      <c r="O308" t="s">
        <v>105</v>
      </c>
      <c r="P308" s="2" t="s">
        <v>107</v>
      </c>
      <c r="Q308" t="s">
        <v>108</v>
      </c>
      <c r="R308" t="s">
        <v>2254</v>
      </c>
      <c r="S308" s="13">
        <v>42171</v>
      </c>
      <c r="T308" s="2" t="s">
        <v>2255</v>
      </c>
      <c r="U308" s="2" t="s">
        <v>2256</v>
      </c>
      <c r="W308" s="11">
        <v>43008</v>
      </c>
    </row>
    <row r="309" spans="2:23">
      <c r="B309" s="2" t="s">
        <v>22</v>
      </c>
      <c r="C309" s="2" t="s">
        <v>2257</v>
      </c>
      <c r="D309" s="2" t="s">
        <v>2258</v>
      </c>
      <c r="E309" t="s">
        <v>1840</v>
      </c>
      <c r="F309" t="s">
        <v>2259</v>
      </c>
      <c r="I309" s="11">
        <v>24298</v>
      </c>
      <c r="J309" s="11">
        <v>36739</v>
      </c>
      <c r="K309" s="2" t="s">
        <v>28</v>
      </c>
      <c r="L309" s="2" t="s">
        <v>2260</v>
      </c>
      <c r="M309" t="s">
        <v>2261</v>
      </c>
      <c r="N309" s="2" t="s">
        <v>106</v>
      </c>
      <c r="O309" t="s">
        <v>105</v>
      </c>
      <c r="P309" s="2" t="s">
        <v>107</v>
      </c>
      <c r="Q309" t="s">
        <v>108</v>
      </c>
      <c r="R309" t="s">
        <v>580</v>
      </c>
      <c r="S309" s="13">
        <v>2</v>
      </c>
      <c r="U309" s="2" t="s">
        <v>2262</v>
      </c>
      <c r="W309" s="11">
        <v>43008</v>
      </c>
    </row>
    <row r="310" spans="2:23">
      <c r="B310" s="2" t="s">
        <v>71</v>
      </c>
      <c r="C310" s="2" t="s">
        <v>2263</v>
      </c>
      <c r="D310" s="2" t="s">
        <v>2264</v>
      </c>
      <c r="E310" t="s">
        <v>2265</v>
      </c>
      <c r="F310" t="s">
        <v>2266</v>
      </c>
      <c r="G310" t="s">
        <v>2267</v>
      </c>
      <c r="H310" t="s">
        <v>2268</v>
      </c>
      <c r="I310" s="11">
        <v>21567</v>
      </c>
      <c r="J310" s="11">
        <v>33471</v>
      </c>
      <c r="K310" s="2" t="s">
        <v>28</v>
      </c>
      <c r="L310" s="2" t="s">
        <v>2269</v>
      </c>
      <c r="M310" t="s">
        <v>2270</v>
      </c>
      <c r="N310" s="2" t="s">
        <v>55</v>
      </c>
      <c r="O310" t="s">
        <v>56</v>
      </c>
      <c r="P310" s="2" t="s">
        <v>57</v>
      </c>
      <c r="Q310" t="s">
        <v>58</v>
      </c>
      <c r="R310" t="s">
        <v>652</v>
      </c>
      <c r="S310" s="13">
        <v>2</v>
      </c>
      <c r="U310" s="2" t="s">
        <v>2271</v>
      </c>
      <c r="W310" s="11">
        <v>43008</v>
      </c>
    </row>
    <row r="311" spans="2:23">
      <c r="B311" s="2" t="s">
        <v>22</v>
      </c>
      <c r="C311" s="2" t="s">
        <v>2272</v>
      </c>
      <c r="D311" s="2" t="s">
        <v>2273</v>
      </c>
      <c r="E311" t="s">
        <v>148</v>
      </c>
      <c r="F311" t="s">
        <v>2274</v>
      </c>
      <c r="H311" t="s">
        <v>2275</v>
      </c>
      <c r="I311" s="11">
        <v>28683</v>
      </c>
      <c r="J311" s="11">
        <v>39090</v>
      </c>
      <c r="K311" s="2" t="s">
        <v>28</v>
      </c>
      <c r="L311" s="2" t="s">
        <v>2276</v>
      </c>
      <c r="M311" t="s">
        <v>220</v>
      </c>
      <c r="N311" s="2" t="s">
        <v>55</v>
      </c>
      <c r="O311" t="s">
        <v>56</v>
      </c>
      <c r="P311" s="2" t="s">
        <v>57</v>
      </c>
      <c r="Q311" t="s">
        <v>58</v>
      </c>
      <c r="R311" t="s">
        <v>661</v>
      </c>
      <c r="S311" s="13">
        <v>40974</v>
      </c>
      <c r="T311" s="2" t="s">
        <v>68</v>
      </c>
      <c r="U311" s="2" t="s">
        <v>2278</v>
      </c>
      <c r="W311" s="11">
        <v>43008</v>
      </c>
    </row>
    <row r="312" spans="2:23">
      <c r="B312" s="2" t="s">
        <v>22</v>
      </c>
      <c r="C312" s="2" t="s">
        <v>2279</v>
      </c>
      <c r="D312" s="2" t="s">
        <v>2280</v>
      </c>
      <c r="E312" t="s">
        <v>2281</v>
      </c>
      <c r="F312" t="s">
        <v>2282</v>
      </c>
      <c r="H312" t="s">
        <v>2283</v>
      </c>
      <c r="I312" s="11">
        <v>24349</v>
      </c>
      <c r="J312" s="11">
        <v>38842</v>
      </c>
      <c r="K312" s="2" t="s">
        <v>28</v>
      </c>
      <c r="L312" s="2" t="s">
        <v>2284</v>
      </c>
      <c r="M312" t="s">
        <v>2285</v>
      </c>
      <c r="N312" s="2" t="s">
        <v>118</v>
      </c>
      <c r="O312" t="s">
        <v>119</v>
      </c>
      <c r="P312" s="2" t="s">
        <v>120</v>
      </c>
      <c r="Q312" t="s">
        <v>121</v>
      </c>
      <c r="R312" t="s">
        <v>122</v>
      </c>
      <c r="S312" s="13">
        <v>39934</v>
      </c>
      <c r="U312" s="2" t="s">
        <v>2286</v>
      </c>
      <c r="W312" s="11">
        <v>43008</v>
      </c>
    </row>
    <row r="313" spans="2:23">
      <c r="B313" s="2" t="s">
        <v>22</v>
      </c>
      <c r="C313" s="2" t="s">
        <v>2287</v>
      </c>
      <c r="D313" s="2" t="s">
        <v>2288</v>
      </c>
      <c r="E313" t="s">
        <v>92</v>
      </c>
      <c r="F313" t="s">
        <v>2289</v>
      </c>
      <c r="H313" t="s">
        <v>2290</v>
      </c>
      <c r="I313" s="11">
        <v>26206</v>
      </c>
      <c r="J313" s="11">
        <v>35248</v>
      </c>
      <c r="K313" s="2" t="s">
        <v>28</v>
      </c>
      <c r="L313" s="2" t="s">
        <v>2291</v>
      </c>
      <c r="M313" t="s">
        <v>2292</v>
      </c>
      <c r="N313" s="2" t="s">
        <v>374</v>
      </c>
      <c r="O313" t="s">
        <v>375</v>
      </c>
      <c r="P313" s="2" t="s">
        <v>33</v>
      </c>
      <c r="Q313" t="s">
        <v>376</v>
      </c>
      <c r="R313" t="s">
        <v>377</v>
      </c>
      <c r="S313" s="13">
        <v>732</v>
      </c>
      <c r="U313" s="2" t="s">
        <v>2293</v>
      </c>
      <c r="W313" s="11">
        <v>43008</v>
      </c>
    </row>
    <row r="314" spans="2:23">
      <c r="B314" s="2" t="s">
        <v>22</v>
      </c>
      <c r="C314" s="2" t="s">
        <v>2294</v>
      </c>
      <c r="D314" s="2" t="s">
        <v>2295</v>
      </c>
      <c r="E314" t="s">
        <v>1114</v>
      </c>
      <c r="F314" t="s">
        <v>2296</v>
      </c>
      <c r="H314" t="s">
        <v>2297</v>
      </c>
      <c r="I314" s="11">
        <v>26186</v>
      </c>
      <c r="J314" s="11">
        <v>33337</v>
      </c>
      <c r="K314" s="2" t="s">
        <v>28</v>
      </c>
      <c r="L314" s="2" t="s">
        <v>609</v>
      </c>
      <c r="M314" t="s">
        <v>610</v>
      </c>
      <c r="N314" s="2" t="s">
        <v>31</v>
      </c>
      <c r="O314" t="s">
        <v>32</v>
      </c>
      <c r="P314" s="2" t="s">
        <v>33</v>
      </c>
      <c r="Q314" t="s">
        <v>34</v>
      </c>
      <c r="R314" t="s">
        <v>517</v>
      </c>
      <c r="S314" s="13">
        <v>42887</v>
      </c>
      <c r="T314" s="2" t="s">
        <v>551</v>
      </c>
      <c r="U314" s="2" t="s">
        <v>2298</v>
      </c>
      <c r="V314" s="11">
        <v>42088</v>
      </c>
      <c r="W314" s="11">
        <v>43008</v>
      </c>
    </row>
    <row r="315" spans="2:23">
      <c r="B315" s="2" t="s">
        <v>71</v>
      </c>
      <c r="C315" s="2" t="s">
        <v>2299</v>
      </c>
      <c r="D315" s="2" t="s">
        <v>2300</v>
      </c>
      <c r="E315" t="s">
        <v>2301</v>
      </c>
      <c r="F315" t="s">
        <v>2302</v>
      </c>
      <c r="H315" t="s">
        <v>2303</v>
      </c>
      <c r="I315" s="11">
        <v>28686</v>
      </c>
      <c r="J315" s="11">
        <v>38839</v>
      </c>
      <c r="K315" s="2" t="s">
        <v>28</v>
      </c>
      <c r="L315" s="2" t="s">
        <v>748</v>
      </c>
      <c r="M315" t="s">
        <v>749</v>
      </c>
      <c r="N315" s="2" t="s">
        <v>31</v>
      </c>
      <c r="O315" t="s">
        <v>32</v>
      </c>
      <c r="P315" s="2" t="s">
        <v>33</v>
      </c>
      <c r="Q315" t="s">
        <v>34</v>
      </c>
      <c r="R315" t="s">
        <v>251</v>
      </c>
      <c r="S315" s="13">
        <v>41660</v>
      </c>
      <c r="T315" s="2" t="s">
        <v>551</v>
      </c>
      <c r="U315" s="2" t="s">
        <v>2304</v>
      </c>
      <c r="W315" s="11">
        <v>43008</v>
      </c>
    </row>
    <row r="316" spans="2:23">
      <c r="B316" s="2" t="s">
        <v>22</v>
      </c>
      <c r="C316" s="2" t="s">
        <v>2305</v>
      </c>
      <c r="D316" s="2" t="s">
        <v>2306</v>
      </c>
      <c r="E316" t="s">
        <v>936</v>
      </c>
      <c r="F316" t="s">
        <v>2307</v>
      </c>
      <c r="I316" s="11">
        <v>25294</v>
      </c>
      <c r="J316" s="11">
        <v>32721</v>
      </c>
      <c r="K316" s="2" t="s">
        <v>28</v>
      </c>
      <c r="L316" s="2" t="s">
        <v>2308</v>
      </c>
      <c r="M316" t="s">
        <v>2309</v>
      </c>
      <c r="N316" s="2" t="s">
        <v>55</v>
      </c>
      <c r="O316" t="s">
        <v>56</v>
      </c>
      <c r="P316" s="2" t="s">
        <v>57</v>
      </c>
      <c r="Q316" t="s">
        <v>58</v>
      </c>
      <c r="R316" t="s">
        <v>661</v>
      </c>
      <c r="S316" s="13">
        <v>38176</v>
      </c>
      <c r="U316" s="2" t="s">
        <v>2310</v>
      </c>
      <c r="W316" s="11">
        <v>43008</v>
      </c>
    </row>
    <row r="317" spans="2:23">
      <c r="B317" s="2" t="s">
        <v>22</v>
      </c>
      <c r="C317" s="2" t="s">
        <v>2311</v>
      </c>
      <c r="D317" s="2" t="s">
        <v>2312</v>
      </c>
      <c r="E317" t="s">
        <v>113</v>
      </c>
      <c r="F317" t="s">
        <v>2313</v>
      </c>
      <c r="I317" s="11">
        <v>26315</v>
      </c>
      <c r="J317" s="11">
        <v>35711</v>
      </c>
      <c r="K317" s="2" t="s">
        <v>28</v>
      </c>
      <c r="L317" s="2" t="s">
        <v>2314</v>
      </c>
      <c r="M317" t="s">
        <v>2315</v>
      </c>
      <c r="N317" s="2" t="s">
        <v>204</v>
      </c>
      <c r="O317" t="s">
        <v>203</v>
      </c>
      <c r="P317" s="2" t="s">
        <v>205</v>
      </c>
      <c r="Q317" t="s">
        <v>206</v>
      </c>
      <c r="R317" t="s">
        <v>1856</v>
      </c>
      <c r="S317" s="13">
        <v>40547</v>
      </c>
      <c r="U317" s="2" t="s">
        <v>2316</v>
      </c>
      <c r="W317" s="11">
        <v>43008</v>
      </c>
    </row>
    <row r="318" spans="2:23">
      <c r="B318" s="2" t="s">
        <v>71</v>
      </c>
      <c r="C318" s="2" t="s">
        <v>2317</v>
      </c>
      <c r="D318" s="2" t="s">
        <v>2318</v>
      </c>
      <c r="E318" t="s">
        <v>2319</v>
      </c>
      <c r="F318" t="s">
        <v>2320</v>
      </c>
      <c r="H318" t="s">
        <v>2321</v>
      </c>
      <c r="I318" s="11">
        <v>28081</v>
      </c>
      <c r="J318" s="11">
        <v>36465</v>
      </c>
      <c r="K318" s="2" t="s">
        <v>28</v>
      </c>
      <c r="L318" s="2" t="s">
        <v>2322</v>
      </c>
      <c r="M318" t="s">
        <v>2323</v>
      </c>
      <c r="N318" s="2" t="s">
        <v>204</v>
      </c>
      <c r="O318" t="s">
        <v>203</v>
      </c>
      <c r="P318" s="2" t="s">
        <v>205</v>
      </c>
      <c r="Q318" t="s">
        <v>206</v>
      </c>
      <c r="R318" t="s">
        <v>244</v>
      </c>
      <c r="S318" s="13">
        <v>42826</v>
      </c>
      <c r="T318" s="2" t="s">
        <v>208</v>
      </c>
      <c r="U318" s="2" t="s">
        <v>2324</v>
      </c>
      <c r="W318" s="11">
        <v>43008</v>
      </c>
    </row>
    <row r="319" spans="2:23">
      <c r="B319" s="2" t="s">
        <v>22</v>
      </c>
      <c r="C319" s="2" t="s">
        <v>2325</v>
      </c>
      <c r="D319" s="2" t="s">
        <v>2326</v>
      </c>
      <c r="E319" t="s">
        <v>789</v>
      </c>
      <c r="F319" t="s">
        <v>2327</v>
      </c>
      <c r="I319" s="11">
        <v>24177</v>
      </c>
      <c r="J319" s="11">
        <v>33756</v>
      </c>
      <c r="K319" s="2" t="s">
        <v>28</v>
      </c>
      <c r="L319" s="2" t="s">
        <v>1324</v>
      </c>
      <c r="M319" t="s">
        <v>1325</v>
      </c>
      <c r="N319" s="2" t="s">
        <v>55</v>
      </c>
      <c r="O319" t="s">
        <v>56</v>
      </c>
      <c r="P319" s="2" t="s">
        <v>57</v>
      </c>
      <c r="Q319" t="s">
        <v>58</v>
      </c>
      <c r="R319" t="s">
        <v>310</v>
      </c>
      <c r="S319" s="13">
        <v>40284</v>
      </c>
      <c r="U319" s="2" t="s">
        <v>2328</v>
      </c>
      <c r="W319" s="11">
        <v>43008</v>
      </c>
    </row>
    <row r="320" spans="2:23">
      <c r="B320" s="2" t="s">
        <v>22</v>
      </c>
      <c r="C320" s="2" t="s">
        <v>2329</v>
      </c>
      <c r="D320" s="2" t="s">
        <v>2330</v>
      </c>
      <c r="E320" t="s">
        <v>2331</v>
      </c>
      <c r="F320" t="s">
        <v>2332</v>
      </c>
      <c r="H320" t="s">
        <v>2333</v>
      </c>
      <c r="I320" s="11">
        <v>23097</v>
      </c>
      <c r="J320" s="11">
        <v>34680</v>
      </c>
      <c r="K320" s="2" t="s">
        <v>28</v>
      </c>
      <c r="L320" s="2" t="s">
        <v>2334</v>
      </c>
      <c r="M320" t="s">
        <v>2335</v>
      </c>
      <c r="N320" s="2" t="s">
        <v>204</v>
      </c>
      <c r="O320" t="s">
        <v>203</v>
      </c>
      <c r="P320" s="2" t="s">
        <v>205</v>
      </c>
      <c r="Q320" t="s">
        <v>1132</v>
      </c>
      <c r="R320" t="s">
        <v>1133</v>
      </c>
      <c r="S320" s="13">
        <v>41185</v>
      </c>
      <c r="U320" s="2" t="s">
        <v>2336</v>
      </c>
      <c r="W320" s="11">
        <v>43008</v>
      </c>
    </row>
    <row r="321" spans="2:23">
      <c r="B321" s="2" t="s">
        <v>71</v>
      </c>
      <c r="C321" s="2" t="s">
        <v>2337</v>
      </c>
      <c r="D321" s="2" t="s">
        <v>2338</v>
      </c>
      <c r="E321" t="s">
        <v>2339</v>
      </c>
      <c r="F321" t="s">
        <v>2340</v>
      </c>
      <c r="H321" t="s">
        <v>2341</v>
      </c>
      <c r="I321" s="11">
        <v>24246</v>
      </c>
      <c r="J321" s="11">
        <v>32237</v>
      </c>
      <c r="K321" s="2" t="s">
        <v>28</v>
      </c>
      <c r="L321" s="2" t="s">
        <v>2342</v>
      </c>
      <c r="M321" t="s">
        <v>2343</v>
      </c>
      <c r="N321" s="2" t="s">
        <v>55</v>
      </c>
      <c r="O321" t="s">
        <v>56</v>
      </c>
      <c r="P321" s="2" t="s">
        <v>57</v>
      </c>
      <c r="Q321" t="s">
        <v>58</v>
      </c>
      <c r="R321" t="s">
        <v>661</v>
      </c>
      <c r="S321" s="13">
        <v>42430</v>
      </c>
      <c r="T321" s="2" t="s">
        <v>69</v>
      </c>
      <c r="U321" s="2" t="s">
        <v>2344</v>
      </c>
      <c r="W321" s="11">
        <v>43008</v>
      </c>
    </row>
    <row r="322" spans="2:23">
      <c r="B322" s="2" t="s">
        <v>71</v>
      </c>
      <c r="C322" s="2" t="s">
        <v>2345</v>
      </c>
      <c r="D322" s="2" t="s">
        <v>2346</v>
      </c>
      <c r="E322" t="s">
        <v>2347</v>
      </c>
      <c r="F322" t="s">
        <v>2348</v>
      </c>
      <c r="I322" s="11">
        <v>29787</v>
      </c>
      <c r="J322" s="11">
        <v>38173</v>
      </c>
      <c r="K322" s="2" t="s">
        <v>28</v>
      </c>
      <c r="L322" s="2" t="s">
        <v>2349</v>
      </c>
      <c r="M322" t="s">
        <v>2350</v>
      </c>
      <c r="N322" s="2" t="s">
        <v>106</v>
      </c>
      <c r="O322" t="s">
        <v>105</v>
      </c>
      <c r="P322" s="2" t="s">
        <v>107</v>
      </c>
      <c r="Q322" t="s">
        <v>108</v>
      </c>
      <c r="R322" t="s">
        <v>580</v>
      </c>
      <c r="S322" s="13">
        <v>41974</v>
      </c>
      <c r="T322" s="2" t="s">
        <v>144</v>
      </c>
      <c r="U322" s="2" t="s">
        <v>2351</v>
      </c>
      <c r="W322" s="11">
        <v>43008</v>
      </c>
    </row>
    <row r="323" spans="2:23">
      <c r="B323" s="2" t="s">
        <v>71</v>
      </c>
      <c r="C323" s="2" t="s">
        <v>2352</v>
      </c>
      <c r="D323" s="2" t="s">
        <v>2353</v>
      </c>
      <c r="E323" t="s">
        <v>2354</v>
      </c>
      <c r="F323" t="s">
        <v>2355</v>
      </c>
      <c r="H323" t="s">
        <v>2356</v>
      </c>
      <c r="I323" s="11">
        <v>29721</v>
      </c>
      <c r="J323" s="11">
        <v>37774</v>
      </c>
      <c r="K323" s="2" t="s">
        <v>28</v>
      </c>
      <c r="L323" s="2" t="s">
        <v>2357</v>
      </c>
      <c r="M323" t="s">
        <v>2358</v>
      </c>
      <c r="N323" s="2" t="s">
        <v>225</v>
      </c>
      <c r="O323" t="s">
        <v>226</v>
      </c>
      <c r="P323" s="2" t="s">
        <v>227</v>
      </c>
      <c r="Q323" t="s">
        <v>430</v>
      </c>
      <c r="R323" t="s">
        <v>431</v>
      </c>
      <c r="S323" s="13">
        <v>41659</v>
      </c>
      <c r="T323" s="2" t="s">
        <v>2359</v>
      </c>
      <c r="U323" s="2" t="s">
        <v>2360</v>
      </c>
      <c r="W323" s="11">
        <v>43008</v>
      </c>
    </row>
    <row r="324" spans="2:23">
      <c r="B324" s="2" t="s">
        <v>22</v>
      </c>
      <c r="C324" s="2" t="s">
        <v>2361</v>
      </c>
      <c r="D324" s="2" t="s">
        <v>2362</v>
      </c>
      <c r="E324" t="s">
        <v>1405</v>
      </c>
      <c r="F324" t="s">
        <v>2363</v>
      </c>
      <c r="I324" s="11">
        <v>22549</v>
      </c>
      <c r="J324" s="11">
        <v>35455</v>
      </c>
      <c r="K324" s="2" t="s">
        <v>28</v>
      </c>
      <c r="L324" s="2" t="s">
        <v>29</v>
      </c>
      <c r="M324" t="s">
        <v>30</v>
      </c>
      <c r="N324" s="2" t="s">
        <v>31</v>
      </c>
      <c r="O324" t="s">
        <v>32</v>
      </c>
      <c r="P324" s="2" t="s">
        <v>33</v>
      </c>
      <c r="Q324" t="s">
        <v>34</v>
      </c>
      <c r="R324" t="s">
        <v>35</v>
      </c>
      <c r="S324" s="13">
        <v>732</v>
      </c>
      <c r="U324" s="2" t="s">
        <v>2364</v>
      </c>
      <c r="W324" s="11">
        <v>43008</v>
      </c>
    </row>
    <row r="325" spans="2:23">
      <c r="B325" s="2" t="s">
        <v>71</v>
      </c>
      <c r="C325" s="2" t="s">
        <v>2365</v>
      </c>
      <c r="D325" s="2" t="s">
        <v>2366</v>
      </c>
      <c r="E325" t="s">
        <v>1378</v>
      </c>
      <c r="F325" t="s">
        <v>2367</v>
      </c>
      <c r="I325" s="11">
        <v>24491</v>
      </c>
      <c r="J325" s="11">
        <v>38749</v>
      </c>
      <c r="K325" s="2" t="s">
        <v>28</v>
      </c>
      <c r="L325" s="2" t="s">
        <v>609</v>
      </c>
      <c r="M325" t="s">
        <v>610</v>
      </c>
      <c r="N325" s="2" t="s">
        <v>31</v>
      </c>
      <c r="O325" t="s">
        <v>32</v>
      </c>
      <c r="P325" s="2" t="s">
        <v>33</v>
      </c>
      <c r="Q325" t="s">
        <v>34</v>
      </c>
      <c r="R325" t="s">
        <v>517</v>
      </c>
      <c r="S325" s="13">
        <v>42887</v>
      </c>
      <c r="T325" s="2" t="s">
        <v>551</v>
      </c>
      <c r="U325" s="2" t="s">
        <v>2368</v>
      </c>
      <c r="V325" s="11">
        <v>42278</v>
      </c>
      <c r="W325" s="11">
        <v>43008</v>
      </c>
    </row>
    <row r="326" spans="2:23">
      <c r="B326" s="2" t="s">
        <v>22</v>
      </c>
      <c r="C326" s="2" t="s">
        <v>2369</v>
      </c>
      <c r="D326" s="2" t="s">
        <v>2370</v>
      </c>
      <c r="E326" t="s">
        <v>2371</v>
      </c>
      <c r="F326" t="s">
        <v>2372</v>
      </c>
      <c r="I326" s="11">
        <v>22403</v>
      </c>
      <c r="J326" s="11">
        <v>36333</v>
      </c>
      <c r="K326" s="2" t="s">
        <v>28</v>
      </c>
      <c r="L326" s="2" t="s">
        <v>29</v>
      </c>
      <c r="M326" t="s">
        <v>30</v>
      </c>
      <c r="N326" s="2" t="s">
        <v>31</v>
      </c>
      <c r="O326" t="s">
        <v>32</v>
      </c>
      <c r="P326" s="2" t="s">
        <v>33</v>
      </c>
      <c r="Q326" t="s">
        <v>34</v>
      </c>
      <c r="R326" t="s">
        <v>35</v>
      </c>
      <c r="S326" s="13">
        <v>732</v>
      </c>
      <c r="U326" s="2" t="s">
        <v>2373</v>
      </c>
      <c r="W326" s="11">
        <v>43008</v>
      </c>
    </row>
    <row r="327" spans="2:23">
      <c r="B327" s="2" t="s">
        <v>22</v>
      </c>
      <c r="C327" s="2" t="s">
        <v>2374</v>
      </c>
      <c r="D327" s="2" t="s">
        <v>2375</v>
      </c>
      <c r="E327" t="s">
        <v>450</v>
      </c>
      <c r="F327" t="s">
        <v>2376</v>
      </c>
      <c r="I327" s="11">
        <v>19712</v>
      </c>
      <c r="J327" s="11">
        <v>28581</v>
      </c>
      <c r="K327" s="2" t="s">
        <v>28</v>
      </c>
      <c r="L327" s="2" t="s">
        <v>95</v>
      </c>
      <c r="M327" t="s">
        <v>96</v>
      </c>
      <c r="N327" s="2" t="s">
        <v>97</v>
      </c>
      <c r="O327" t="s">
        <v>96</v>
      </c>
      <c r="P327" s="2" t="s">
        <v>57</v>
      </c>
      <c r="Q327" t="s">
        <v>58</v>
      </c>
      <c r="R327" t="s">
        <v>97</v>
      </c>
      <c r="S327" s="13">
        <v>39521</v>
      </c>
      <c r="U327" s="2" t="s">
        <v>2377</v>
      </c>
      <c r="W327" s="11">
        <v>43008</v>
      </c>
    </row>
    <row r="328" spans="2:23">
      <c r="B328" s="2" t="s">
        <v>71</v>
      </c>
      <c r="C328" s="2" t="s">
        <v>2378</v>
      </c>
      <c r="D328" s="2" t="s">
        <v>2379</v>
      </c>
      <c r="E328" t="s">
        <v>827</v>
      </c>
      <c r="F328" t="s">
        <v>2380</v>
      </c>
      <c r="H328" t="s">
        <v>2381</v>
      </c>
      <c r="I328" s="11">
        <v>25551</v>
      </c>
      <c r="J328" s="11">
        <v>35947</v>
      </c>
      <c r="K328" s="2" t="s">
        <v>28</v>
      </c>
      <c r="L328" s="2" t="s">
        <v>2382</v>
      </c>
      <c r="M328" t="s">
        <v>2383</v>
      </c>
      <c r="N328" s="2" t="s">
        <v>204</v>
      </c>
      <c r="O328" t="s">
        <v>203</v>
      </c>
      <c r="P328" s="2" t="s">
        <v>205</v>
      </c>
      <c r="Q328" t="s">
        <v>1132</v>
      </c>
      <c r="R328" t="s">
        <v>1133</v>
      </c>
      <c r="S328" s="13">
        <v>41944</v>
      </c>
      <c r="T328" s="2" t="s">
        <v>1652</v>
      </c>
      <c r="U328" s="2" t="s">
        <v>2384</v>
      </c>
      <c r="W328" s="11">
        <v>43008</v>
      </c>
    </row>
    <row r="329" spans="2:23">
      <c r="B329" s="2" t="s">
        <v>71</v>
      </c>
      <c r="C329" s="2" t="s">
        <v>2385</v>
      </c>
      <c r="D329" s="2" t="s">
        <v>2386</v>
      </c>
      <c r="E329" t="s">
        <v>456</v>
      </c>
      <c r="F329" t="s">
        <v>2387</v>
      </c>
      <c r="I329" s="11">
        <v>26399</v>
      </c>
      <c r="J329" s="11">
        <v>35464</v>
      </c>
      <c r="K329" s="2" t="s">
        <v>28</v>
      </c>
      <c r="L329" s="2" t="s">
        <v>2388</v>
      </c>
      <c r="M329" t="s">
        <v>2389</v>
      </c>
      <c r="N329" s="2" t="s">
        <v>55</v>
      </c>
      <c r="O329" t="s">
        <v>56</v>
      </c>
      <c r="P329" s="2" t="s">
        <v>57</v>
      </c>
      <c r="Q329" t="s">
        <v>58</v>
      </c>
      <c r="R329" t="s">
        <v>310</v>
      </c>
      <c r="S329" s="13">
        <v>40284</v>
      </c>
      <c r="U329" s="2" t="s">
        <v>2390</v>
      </c>
      <c r="W329" s="11">
        <v>43008</v>
      </c>
    </row>
    <row r="330" spans="2:23">
      <c r="B330" s="2" t="s">
        <v>22</v>
      </c>
      <c r="C330" s="2" t="s">
        <v>2391</v>
      </c>
      <c r="D330" s="2" t="s">
        <v>2392</v>
      </c>
      <c r="E330" t="s">
        <v>789</v>
      </c>
      <c r="F330" t="s">
        <v>2393</v>
      </c>
      <c r="I330" s="11">
        <v>30676</v>
      </c>
      <c r="J330" s="11">
        <v>38930</v>
      </c>
      <c r="K330" s="2" t="s">
        <v>28</v>
      </c>
      <c r="L330" s="2" t="s">
        <v>1366</v>
      </c>
      <c r="M330" t="s">
        <v>1367</v>
      </c>
      <c r="N330" s="2" t="s">
        <v>55</v>
      </c>
      <c r="O330" t="s">
        <v>56</v>
      </c>
      <c r="P330" s="2" t="s">
        <v>57</v>
      </c>
      <c r="Q330" t="s">
        <v>58</v>
      </c>
      <c r="R330" t="s">
        <v>310</v>
      </c>
      <c r="S330" s="13">
        <v>40001</v>
      </c>
      <c r="U330" s="2" t="s">
        <v>2394</v>
      </c>
      <c r="W330" s="11">
        <v>43008</v>
      </c>
    </row>
    <row r="331" spans="2:23">
      <c r="B331" s="2" t="s">
        <v>71</v>
      </c>
      <c r="C331" s="2" t="s">
        <v>2395</v>
      </c>
      <c r="D331" s="2" t="s">
        <v>2396</v>
      </c>
      <c r="E331" t="s">
        <v>2397</v>
      </c>
      <c r="F331" t="s">
        <v>2398</v>
      </c>
      <c r="I331" s="11">
        <v>32450</v>
      </c>
      <c r="J331" s="11">
        <v>40476</v>
      </c>
      <c r="K331" s="2" t="s">
        <v>28</v>
      </c>
      <c r="L331" s="2" t="s">
        <v>874</v>
      </c>
      <c r="M331" t="s">
        <v>875</v>
      </c>
      <c r="N331" s="2" t="s">
        <v>55</v>
      </c>
      <c r="O331" t="s">
        <v>56</v>
      </c>
      <c r="P331" s="2" t="s">
        <v>57</v>
      </c>
      <c r="Q331" t="s">
        <v>58</v>
      </c>
      <c r="R331" t="s">
        <v>310</v>
      </c>
      <c r="S331" s="13">
        <v>41253</v>
      </c>
      <c r="T331" s="2" t="s">
        <v>2399</v>
      </c>
      <c r="U331" s="2" t="s">
        <v>2400</v>
      </c>
      <c r="W331" s="11">
        <v>43008</v>
      </c>
    </row>
    <row r="332" spans="2:23">
      <c r="B332" s="2" t="s">
        <v>22</v>
      </c>
      <c r="C332" s="2" t="s">
        <v>2401</v>
      </c>
      <c r="D332" s="2" t="s">
        <v>2402</v>
      </c>
      <c r="E332" t="s">
        <v>641</v>
      </c>
      <c r="F332" t="s">
        <v>2403</v>
      </c>
      <c r="H332" t="s">
        <v>2404</v>
      </c>
      <c r="I332" s="11">
        <v>31160</v>
      </c>
      <c r="J332" s="11">
        <v>39972</v>
      </c>
      <c r="K332" s="2" t="s">
        <v>28</v>
      </c>
      <c r="L332" s="2" t="s">
        <v>800</v>
      </c>
      <c r="M332" t="s">
        <v>801</v>
      </c>
      <c r="N332" s="2" t="s">
        <v>55</v>
      </c>
      <c r="O332" t="s">
        <v>56</v>
      </c>
      <c r="P332" s="2" t="s">
        <v>57</v>
      </c>
      <c r="Q332" t="s">
        <v>58</v>
      </c>
      <c r="R332" t="s">
        <v>88</v>
      </c>
      <c r="S332" s="13">
        <v>40648</v>
      </c>
      <c r="U332" s="2" t="s">
        <v>2405</v>
      </c>
      <c r="W332" s="11">
        <v>43008</v>
      </c>
    </row>
    <row r="333" spans="2:23">
      <c r="B333" s="2" t="s">
        <v>22</v>
      </c>
      <c r="C333" s="2" t="s">
        <v>2406</v>
      </c>
      <c r="D333" s="2" t="s">
        <v>2407</v>
      </c>
      <c r="E333" t="s">
        <v>2408</v>
      </c>
      <c r="F333" t="s">
        <v>2409</v>
      </c>
      <c r="H333" t="s">
        <v>2410</v>
      </c>
      <c r="I333" s="11">
        <v>24999</v>
      </c>
      <c r="J333" s="11">
        <v>34323</v>
      </c>
      <c r="K333" s="2" t="s">
        <v>28</v>
      </c>
      <c r="L333" s="2" t="s">
        <v>874</v>
      </c>
      <c r="M333" t="s">
        <v>875</v>
      </c>
      <c r="N333" s="2" t="s">
        <v>55</v>
      </c>
      <c r="O333" t="s">
        <v>56</v>
      </c>
      <c r="P333" s="2" t="s">
        <v>57</v>
      </c>
      <c r="Q333" t="s">
        <v>58</v>
      </c>
      <c r="R333" t="s">
        <v>310</v>
      </c>
      <c r="S333" s="13">
        <v>38800</v>
      </c>
      <c r="U333" s="2" t="s">
        <v>2411</v>
      </c>
      <c r="W333" s="11">
        <v>43008</v>
      </c>
    </row>
    <row r="334" spans="2:23">
      <c r="B334" s="2" t="s">
        <v>22</v>
      </c>
      <c r="C334" s="2" t="s">
        <v>2412</v>
      </c>
      <c r="D334" s="2" t="s">
        <v>2413</v>
      </c>
      <c r="E334" t="s">
        <v>585</v>
      </c>
      <c r="F334" t="s">
        <v>2414</v>
      </c>
      <c r="I334" s="11">
        <v>23988</v>
      </c>
      <c r="J334" s="11">
        <v>33973</v>
      </c>
      <c r="K334" s="2" t="s">
        <v>28</v>
      </c>
      <c r="L334" s="2" t="s">
        <v>2415</v>
      </c>
      <c r="M334" t="s">
        <v>2416</v>
      </c>
      <c r="N334" s="2" t="s">
        <v>55</v>
      </c>
      <c r="O334" t="s">
        <v>56</v>
      </c>
      <c r="P334" s="2" t="s">
        <v>57</v>
      </c>
      <c r="Q334" t="s">
        <v>58</v>
      </c>
      <c r="R334" t="s">
        <v>88</v>
      </c>
      <c r="S334" s="13">
        <v>38895</v>
      </c>
      <c r="U334" s="2" t="s">
        <v>2417</v>
      </c>
      <c r="W334" s="11">
        <v>43008</v>
      </c>
    </row>
    <row r="335" spans="2:23">
      <c r="B335" s="2" t="s">
        <v>22</v>
      </c>
      <c r="C335" s="2" t="s">
        <v>2418</v>
      </c>
      <c r="D335" s="2" t="s">
        <v>2419</v>
      </c>
      <c r="E335" t="s">
        <v>2420</v>
      </c>
      <c r="F335" t="s">
        <v>2421</v>
      </c>
      <c r="H335" t="s">
        <v>2422</v>
      </c>
      <c r="I335" s="11">
        <v>27343</v>
      </c>
      <c r="J335" s="11">
        <v>37013</v>
      </c>
      <c r="K335" s="2" t="s">
        <v>76</v>
      </c>
      <c r="L335" s="2" t="s">
        <v>1706</v>
      </c>
      <c r="M335" t="s">
        <v>1707</v>
      </c>
      <c r="N335" s="2" t="s">
        <v>79</v>
      </c>
      <c r="O335" t="s">
        <v>80</v>
      </c>
      <c r="P335" s="2" t="s">
        <v>205</v>
      </c>
      <c r="Q335" t="s">
        <v>206</v>
      </c>
      <c r="R335" t="s">
        <v>1706</v>
      </c>
      <c r="S335" s="13">
        <v>40861</v>
      </c>
      <c r="U335" s="2" t="s">
        <v>2423</v>
      </c>
      <c r="W335" s="11">
        <v>43008</v>
      </c>
    </row>
    <row r="336" spans="2:23">
      <c r="B336" s="2" t="s">
        <v>71</v>
      </c>
      <c r="C336" s="2" t="s">
        <v>2424</v>
      </c>
      <c r="D336" s="2" t="s">
        <v>2425</v>
      </c>
      <c r="E336" t="s">
        <v>290</v>
      </c>
      <c r="F336" t="s">
        <v>2426</v>
      </c>
      <c r="H336" t="s">
        <v>2427</v>
      </c>
      <c r="I336" s="11">
        <v>26705</v>
      </c>
      <c r="J336" s="11">
        <v>35696</v>
      </c>
      <c r="K336" s="2" t="s">
        <v>28</v>
      </c>
      <c r="L336" s="2" t="s">
        <v>2428</v>
      </c>
      <c r="M336" t="s">
        <v>2429</v>
      </c>
      <c r="N336" s="2" t="s">
        <v>31</v>
      </c>
      <c r="O336" t="s">
        <v>32</v>
      </c>
      <c r="P336" s="2" t="s">
        <v>33</v>
      </c>
      <c r="Q336" t="s">
        <v>34</v>
      </c>
      <c r="R336" t="s">
        <v>534</v>
      </c>
      <c r="S336" s="13">
        <v>41396</v>
      </c>
      <c r="T336" s="2" t="s">
        <v>36</v>
      </c>
      <c r="U336" s="2" t="s">
        <v>2430</v>
      </c>
      <c r="W336" s="11">
        <v>43008</v>
      </c>
    </row>
    <row r="337" spans="2:23">
      <c r="B337" s="2" t="s">
        <v>71</v>
      </c>
      <c r="C337" s="2" t="s">
        <v>2431</v>
      </c>
      <c r="D337" s="2" t="s">
        <v>2432</v>
      </c>
      <c r="E337" t="s">
        <v>2433</v>
      </c>
      <c r="F337" t="s">
        <v>2434</v>
      </c>
      <c r="I337" s="11">
        <v>25636</v>
      </c>
      <c r="J337" s="11">
        <v>35968</v>
      </c>
      <c r="K337" s="2" t="s">
        <v>76</v>
      </c>
      <c r="L337" s="2" t="s">
        <v>77</v>
      </c>
      <c r="M337" t="s">
        <v>78</v>
      </c>
      <c r="N337" s="2" t="s">
        <v>79</v>
      </c>
      <c r="O337" t="s">
        <v>80</v>
      </c>
      <c r="P337" s="2" t="s">
        <v>57</v>
      </c>
      <c r="Q337" t="s">
        <v>58</v>
      </c>
      <c r="R337" t="s">
        <v>79</v>
      </c>
      <c r="S337" s="13">
        <v>2</v>
      </c>
      <c r="U337" s="2" t="s">
        <v>2435</v>
      </c>
      <c r="W337" s="11">
        <v>43008</v>
      </c>
    </row>
    <row r="338" spans="2:23">
      <c r="B338" s="2" t="s">
        <v>71</v>
      </c>
      <c r="C338" s="2" t="s">
        <v>2436</v>
      </c>
      <c r="D338" s="2" t="s">
        <v>2437</v>
      </c>
      <c r="E338" t="s">
        <v>2438</v>
      </c>
      <c r="F338" t="s">
        <v>2439</v>
      </c>
      <c r="I338" s="11">
        <v>30433</v>
      </c>
      <c r="J338" s="11">
        <v>39449</v>
      </c>
      <c r="K338" s="2" t="s">
        <v>28</v>
      </c>
      <c r="L338" s="2" t="s">
        <v>2440</v>
      </c>
      <c r="M338" t="s">
        <v>2441</v>
      </c>
      <c r="N338" s="2" t="s">
        <v>31</v>
      </c>
      <c r="O338" t="s">
        <v>32</v>
      </c>
      <c r="P338" s="2" t="s">
        <v>33</v>
      </c>
      <c r="Q338" t="s">
        <v>34</v>
      </c>
      <c r="R338" t="s">
        <v>295</v>
      </c>
      <c r="S338" s="13">
        <v>40931</v>
      </c>
      <c r="T338" s="2" t="s">
        <v>2277</v>
      </c>
      <c r="U338" s="2" t="s">
        <v>2442</v>
      </c>
      <c r="W338" s="11">
        <v>43008</v>
      </c>
    </row>
    <row r="339" spans="2:23">
      <c r="B339" s="2" t="s">
        <v>71</v>
      </c>
      <c r="C339" s="2" t="s">
        <v>2443</v>
      </c>
      <c r="D339" s="2" t="s">
        <v>2444</v>
      </c>
      <c r="E339" t="s">
        <v>1378</v>
      </c>
      <c r="F339" t="s">
        <v>2445</v>
      </c>
      <c r="H339" t="s">
        <v>2446</v>
      </c>
      <c r="I339" s="11">
        <v>25809</v>
      </c>
      <c r="J339" s="11">
        <v>37029</v>
      </c>
      <c r="K339" s="2" t="s">
        <v>28</v>
      </c>
      <c r="L339" s="2" t="s">
        <v>2447</v>
      </c>
      <c r="M339" t="s">
        <v>2448</v>
      </c>
      <c r="N339" s="2" t="s">
        <v>31</v>
      </c>
      <c r="O339" t="s">
        <v>32</v>
      </c>
      <c r="P339" s="2" t="s">
        <v>33</v>
      </c>
      <c r="Q339" t="s">
        <v>34</v>
      </c>
      <c r="R339" t="s">
        <v>517</v>
      </c>
      <c r="S339" s="13">
        <v>42401</v>
      </c>
      <c r="T339" s="2" t="s">
        <v>36</v>
      </c>
      <c r="U339" s="2" t="s">
        <v>2449</v>
      </c>
      <c r="W339" s="11">
        <v>43008</v>
      </c>
    </row>
    <row r="340" spans="2:23">
      <c r="B340" s="2" t="s">
        <v>71</v>
      </c>
      <c r="C340" s="2" t="s">
        <v>2450</v>
      </c>
      <c r="D340" s="2" t="s">
        <v>2451</v>
      </c>
      <c r="E340" t="s">
        <v>866</v>
      </c>
      <c r="F340" t="s">
        <v>2452</v>
      </c>
      <c r="I340" s="11">
        <v>29025</v>
      </c>
      <c r="J340" s="11">
        <v>38698</v>
      </c>
      <c r="K340" s="2" t="s">
        <v>28</v>
      </c>
      <c r="L340" s="2" t="s">
        <v>1373</v>
      </c>
      <c r="M340" t="s">
        <v>1374</v>
      </c>
      <c r="N340" s="2" t="s">
        <v>55</v>
      </c>
      <c r="O340" t="s">
        <v>56</v>
      </c>
      <c r="P340" s="2" t="s">
        <v>57</v>
      </c>
      <c r="Q340" t="s">
        <v>58</v>
      </c>
      <c r="R340" t="s">
        <v>310</v>
      </c>
      <c r="S340" s="13">
        <v>40001</v>
      </c>
      <c r="U340" s="2" t="s">
        <v>2453</v>
      </c>
      <c r="W340" s="11">
        <v>43008</v>
      </c>
    </row>
    <row r="341" spans="2:23">
      <c r="B341" s="2" t="s">
        <v>22</v>
      </c>
      <c r="C341" s="2" t="s">
        <v>2454</v>
      </c>
      <c r="D341" s="2" t="s">
        <v>2455</v>
      </c>
      <c r="E341" t="s">
        <v>2456</v>
      </c>
      <c r="F341" t="s">
        <v>2457</v>
      </c>
      <c r="H341" t="s">
        <v>2458</v>
      </c>
      <c r="I341" s="11">
        <v>24917</v>
      </c>
      <c r="J341" s="11">
        <v>40087</v>
      </c>
      <c r="K341" s="2" t="s">
        <v>28</v>
      </c>
      <c r="L341" s="2" t="s">
        <v>2459</v>
      </c>
      <c r="M341" t="s">
        <v>2460</v>
      </c>
      <c r="N341" s="2" t="s">
        <v>106</v>
      </c>
      <c r="O341" t="s">
        <v>105</v>
      </c>
      <c r="P341" s="2" t="s">
        <v>107</v>
      </c>
      <c r="Q341" t="s">
        <v>108</v>
      </c>
      <c r="R341" t="s">
        <v>580</v>
      </c>
      <c r="S341" s="13">
        <v>2</v>
      </c>
      <c r="U341" s="2" t="s">
        <v>2461</v>
      </c>
      <c r="W341" s="11">
        <v>43008</v>
      </c>
    </row>
    <row r="342" spans="2:23">
      <c r="B342" s="2" t="s">
        <v>71</v>
      </c>
      <c r="C342" s="2" t="s">
        <v>2462</v>
      </c>
      <c r="D342" s="2" t="s">
        <v>2463</v>
      </c>
      <c r="E342" t="s">
        <v>693</v>
      </c>
      <c r="F342" t="s">
        <v>2464</v>
      </c>
      <c r="H342" t="s">
        <v>2465</v>
      </c>
      <c r="I342" s="11">
        <v>25679</v>
      </c>
      <c r="J342" s="11">
        <v>37029</v>
      </c>
      <c r="K342" s="2" t="s">
        <v>28</v>
      </c>
      <c r="L342" s="2" t="s">
        <v>2466</v>
      </c>
      <c r="M342" t="s">
        <v>2467</v>
      </c>
      <c r="N342" s="2" t="s">
        <v>31</v>
      </c>
      <c r="O342" t="s">
        <v>32</v>
      </c>
      <c r="P342" s="2" t="s">
        <v>33</v>
      </c>
      <c r="Q342" t="s">
        <v>34</v>
      </c>
      <c r="R342" t="s">
        <v>969</v>
      </c>
      <c r="S342" s="13">
        <v>41730</v>
      </c>
      <c r="T342" s="2" t="s">
        <v>551</v>
      </c>
      <c r="U342" s="2" t="s">
        <v>2468</v>
      </c>
      <c r="W342" s="11">
        <v>43008</v>
      </c>
    </row>
    <row r="343" spans="2:23">
      <c r="B343" s="2" t="s">
        <v>71</v>
      </c>
      <c r="C343" s="2" t="s">
        <v>2469</v>
      </c>
      <c r="D343" s="2" t="s">
        <v>2470</v>
      </c>
      <c r="E343" t="s">
        <v>2471</v>
      </c>
      <c r="F343" t="s">
        <v>2472</v>
      </c>
      <c r="H343" t="s">
        <v>2473</v>
      </c>
      <c r="I343" s="11">
        <v>27117</v>
      </c>
      <c r="J343" s="11">
        <v>39091</v>
      </c>
      <c r="K343" s="2" t="s">
        <v>28</v>
      </c>
      <c r="L343" s="2" t="s">
        <v>2474</v>
      </c>
      <c r="M343" t="s">
        <v>2475</v>
      </c>
      <c r="N343" s="2" t="s">
        <v>31</v>
      </c>
      <c r="O343" t="s">
        <v>32</v>
      </c>
      <c r="P343" s="2" t="s">
        <v>33</v>
      </c>
      <c r="Q343" t="s">
        <v>34</v>
      </c>
      <c r="R343" t="s">
        <v>534</v>
      </c>
      <c r="S343" s="13">
        <v>40540</v>
      </c>
      <c r="U343" s="2" t="s">
        <v>2476</v>
      </c>
      <c r="W343" s="11">
        <v>43008</v>
      </c>
    </row>
    <row r="344" spans="2:23">
      <c r="B344" s="2" t="s">
        <v>22</v>
      </c>
      <c r="C344" s="2" t="s">
        <v>2477</v>
      </c>
      <c r="D344" s="2" t="s">
        <v>2478</v>
      </c>
      <c r="E344" t="s">
        <v>936</v>
      </c>
      <c r="F344" t="s">
        <v>2479</v>
      </c>
      <c r="I344" s="11">
        <v>25600</v>
      </c>
      <c r="J344" s="11">
        <v>39262</v>
      </c>
      <c r="K344" s="2" t="s">
        <v>28</v>
      </c>
      <c r="L344" s="2" t="s">
        <v>437</v>
      </c>
      <c r="M344" t="s">
        <v>438</v>
      </c>
      <c r="N344" s="2" t="s">
        <v>118</v>
      </c>
      <c r="O344" t="s">
        <v>119</v>
      </c>
      <c r="P344" s="2" t="s">
        <v>120</v>
      </c>
      <c r="Q344" t="s">
        <v>121</v>
      </c>
      <c r="R344" t="s">
        <v>122</v>
      </c>
      <c r="S344" s="13">
        <v>39423</v>
      </c>
      <c r="U344" s="2" t="s">
        <v>2480</v>
      </c>
      <c r="W344" s="11">
        <v>43008</v>
      </c>
    </row>
    <row r="345" spans="2:23">
      <c r="B345" s="2" t="s">
        <v>22</v>
      </c>
      <c r="C345" s="2" t="s">
        <v>2481</v>
      </c>
      <c r="D345" s="2" t="s">
        <v>2482</v>
      </c>
      <c r="E345" t="s">
        <v>2483</v>
      </c>
      <c r="F345" t="s">
        <v>2484</v>
      </c>
      <c r="I345" s="11">
        <v>25573</v>
      </c>
      <c r="J345" s="11">
        <v>35898</v>
      </c>
      <c r="K345" s="2" t="s">
        <v>28</v>
      </c>
      <c r="L345" s="2" t="s">
        <v>2485</v>
      </c>
      <c r="M345" t="s">
        <v>2486</v>
      </c>
      <c r="N345" s="2" t="s">
        <v>106</v>
      </c>
      <c r="O345" t="s">
        <v>105</v>
      </c>
      <c r="P345" s="2" t="s">
        <v>107</v>
      </c>
      <c r="Q345" t="s">
        <v>108</v>
      </c>
      <c r="R345" t="s">
        <v>580</v>
      </c>
      <c r="S345" s="13">
        <v>2</v>
      </c>
      <c r="U345" s="2" t="s">
        <v>2487</v>
      </c>
      <c r="W345" s="11">
        <v>43008</v>
      </c>
    </row>
    <row r="346" spans="2:23">
      <c r="B346" s="2" t="s">
        <v>22</v>
      </c>
      <c r="C346" s="2" t="s">
        <v>2488</v>
      </c>
      <c r="D346" s="2" t="s">
        <v>2489</v>
      </c>
      <c r="E346" t="s">
        <v>2490</v>
      </c>
      <c r="F346" t="s">
        <v>2491</v>
      </c>
      <c r="H346" t="s">
        <v>2492</v>
      </c>
      <c r="I346" s="11">
        <v>23928</v>
      </c>
      <c r="J346" s="11">
        <v>34304</v>
      </c>
      <c r="K346" s="2" t="s">
        <v>28</v>
      </c>
      <c r="L346" s="2" t="s">
        <v>2493</v>
      </c>
      <c r="M346" t="s">
        <v>2494</v>
      </c>
      <c r="N346" s="2" t="s">
        <v>106</v>
      </c>
      <c r="O346" t="s">
        <v>105</v>
      </c>
      <c r="P346" s="2" t="s">
        <v>107</v>
      </c>
      <c r="Q346" t="s">
        <v>108</v>
      </c>
      <c r="R346" t="s">
        <v>566</v>
      </c>
      <c r="S346" s="13">
        <v>42856</v>
      </c>
      <c r="T346" s="2" t="s">
        <v>143</v>
      </c>
      <c r="U346" s="2" t="s">
        <v>2495</v>
      </c>
      <c r="W346" s="11">
        <v>43008</v>
      </c>
    </row>
    <row r="347" spans="2:23">
      <c r="B347" s="2" t="s">
        <v>22</v>
      </c>
      <c r="C347" s="2" t="s">
        <v>2496</v>
      </c>
      <c r="D347" s="2" t="s">
        <v>2497</v>
      </c>
      <c r="E347" t="s">
        <v>641</v>
      </c>
      <c r="F347" t="s">
        <v>2498</v>
      </c>
      <c r="I347" s="11">
        <v>27064</v>
      </c>
      <c r="J347" s="11">
        <v>37137</v>
      </c>
      <c r="K347" s="2" t="s">
        <v>28</v>
      </c>
      <c r="L347" s="2" t="s">
        <v>852</v>
      </c>
      <c r="M347" t="s">
        <v>853</v>
      </c>
      <c r="N347" s="2" t="s">
        <v>225</v>
      </c>
      <c r="O347" t="s">
        <v>226</v>
      </c>
      <c r="P347" s="2" t="s">
        <v>227</v>
      </c>
      <c r="Q347" t="s">
        <v>430</v>
      </c>
      <c r="R347" t="s">
        <v>327</v>
      </c>
      <c r="S347" s="13">
        <v>41431</v>
      </c>
      <c r="T347" s="2" t="s">
        <v>328</v>
      </c>
      <c r="U347" s="2" t="s">
        <v>2499</v>
      </c>
      <c r="W347" s="11">
        <v>43008</v>
      </c>
    </row>
    <row r="348" spans="2:23">
      <c r="B348" s="2" t="s">
        <v>22</v>
      </c>
      <c r="C348" s="2" t="s">
        <v>2500</v>
      </c>
      <c r="D348" s="2" t="s">
        <v>2501</v>
      </c>
      <c r="E348" t="s">
        <v>169</v>
      </c>
      <c r="F348" t="s">
        <v>2502</v>
      </c>
      <c r="H348" t="s">
        <v>2503</v>
      </c>
      <c r="I348" s="11">
        <v>25827</v>
      </c>
      <c r="J348" s="11">
        <v>37970</v>
      </c>
      <c r="K348" s="2" t="s">
        <v>28</v>
      </c>
      <c r="L348" s="2" t="s">
        <v>2504</v>
      </c>
      <c r="M348" t="s">
        <v>2505</v>
      </c>
      <c r="N348" s="2" t="s">
        <v>374</v>
      </c>
      <c r="O348" t="s">
        <v>375</v>
      </c>
      <c r="P348" s="2" t="s">
        <v>33</v>
      </c>
      <c r="Q348" t="s">
        <v>376</v>
      </c>
      <c r="R348" t="s">
        <v>762</v>
      </c>
      <c r="S348" s="13">
        <v>40800</v>
      </c>
      <c r="U348" s="2" t="s">
        <v>2506</v>
      </c>
      <c r="W348" s="11">
        <v>43008</v>
      </c>
    </row>
    <row r="349" spans="2:23">
      <c r="B349" s="2" t="s">
        <v>22</v>
      </c>
      <c r="C349" s="2" t="s">
        <v>2507</v>
      </c>
      <c r="D349" s="2" t="s">
        <v>2508</v>
      </c>
      <c r="E349" t="s">
        <v>63</v>
      </c>
      <c r="F349" t="s">
        <v>2509</v>
      </c>
      <c r="H349" t="s">
        <v>2510</v>
      </c>
      <c r="I349" s="11">
        <v>27354</v>
      </c>
      <c r="J349" s="11">
        <v>33434</v>
      </c>
      <c r="K349" s="2" t="s">
        <v>28</v>
      </c>
      <c r="L349" s="2" t="s">
        <v>357</v>
      </c>
      <c r="M349" t="s">
        <v>358</v>
      </c>
      <c r="N349" s="2" t="s">
        <v>55</v>
      </c>
      <c r="O349" t="s">
        <v>56</v>
      </c>
      <c r="P349" s="2" t="s">
        <v>57</v>
      </c>
      <c r="Q349" t="s">
        <v>58</v>
      </c>
      <c r="R349" t="s">
        <v>59</v>
      </c>
      <c r="S349" s="13">
        <v>40196</v>
      </c>
      <c r="T349" s="2" t="s">
        <v>257</v>
      </c>
      <c r="U349" s="2" t="s">
        <v>2511</v>
      </c>
      <c r="W349" s="11">
        <v>43008</v>
      </c>
    </row>
    <row r="350" spans="2:23">
      <c r="B350" s="2" t="s">
        <v>71</v>
      </c>
      <c r="C350" s="2" t="s">
        <v>2512</v>
      </c>
      <c r="D350" s="2" t="s">
        <v>2513</v>
      </c>
      <c r="E350" t="s">
        <v>1719</v>
      </c>
      <c r="F350" t="s">
        <v>2509</v>
      </c>
      <c r="I350" s="11">
        <v>27873</v>
      </c>
      <c r="J350" s="11">
        <v>37029</v>
      </c>
      <c r="K350" s="2" t="s">
        <v>28</v>
      </c>
      <c r="L350" s="2" t="s">
        <v>777</v>
      </c>
      <c r="M350" t="s">
        <v>778</v>
      </c>
      <c r="N350" s="2" t="s">
        <v>31</v>
      </c>
      <c r="O350" t="s">
        <v>32</v>
      </c>
      <c r="P350" s="2" t="s">
        <v>33</v>
      </c>
      <c r="Q350" t="s">
        <v>34</v>
      </c>
      <c r="R350" t="s">
        <v>534</v>
      </c>
      <c r="S350" s="13">
        <v>41820</v>
      </c>
      <c r="T350" s="2" t="s">
        <v>36</v>
      </c>
      <c r="U350" s="2" t="s">
        <v>2514</v>
      </c>
      <c r="W350" s="11">
        <v>43008</v>
      </c>
    </row>
    <row r="351" spans="2:23">
      <c r="B351" s="2" t="s">
        <v>71</v>
      </c>
      <c r="C351" s="2" t="s">
        <v>2515</v>
      </c>
      <c r="D351" s="2" t="s">
        <v>2516</v>
      </c>
      <c r="E351" t="s">
        <v>269</v>
      </c>
      <c r="F351" t="s">
        <v>2517</v>
      </c>
      <c r="I351" s="11">
        <v>27714</v>
      </c>
      <c r="J351" s="11">
        <v>39885</v>
      </c>
      <c r="K351" s="2" t="s">
        <v>28</v>
      </c>
      <c r="L351" s="2" t="s">
        <v>53</v>
      </c>
      <c r="M351" t="s">
        <v>54</v>
      </c>
      <c r="N351" s="2" t="s">
        <v>55</v>
      </c>
      <c r="O351" t="s">
        <v>56</v>
      </c>
      <c r="P351" s="2" t="s">
        <v>57</v>
      </c>
      <c r="Q351" t="s">
        <v>58</v>
      </c>
      <c r="R351" t="s">
        <v>59</v>
      </c>
      <c r="S351" s="13">
        <v>40359</v>
      </c>
      <c r="U351" s="2" t="s">
        <v>2518</v>
      </c>
      <c r="W351" s="11">
        <v>43008</v>
      </c>
    </row>
    <row r="352" spans="2:23">
      <c r="B352" s="2" t="s">
        <v>71</v>
      </c>
      <c r="C352" s="2" t="s">
        <v>2519</v>
      </c>
      <c r="D352" s="2" t="s">
        <v>2520</v>
      </c>
      <c r="E352" t="s">
        <v>2521</v>
      </c>
      <c r="F352" t="s">
        <v>2517</v>
      </c>
      <c r="H352" t="s">
        <v>2522</v>
      </c>
      <c r="I352" s="11">
        <v>28233</v>
      </c>
      <c r="J352" s="11">
        <v>37060</v>
      </c>
      <c r="K352" s="2" t="s">
        <v>28</v>
      </c>
      <c r="L352" s="2" t="s">
        <v>2523</v>
      </c>
      <c r="M352" t="s">
        <v>2524</v>
      </c>
      <c r="N352" s="2" t="s">
        <v>55</v>
      </c>
      <c r="O352" t="s">
        <v>56</v>
      </c>
      <c r="P352" s="2" t="s">
        <v>57</v>
      </c>
      <c r="Q352" t="s">
        <v>58</v>
      </c>
      <c r="R352" t="s">
        <v>310</v>
      </c>
      <c r="S352" s="13">
        <v>40339</v>
      </c>
      <c r="U352" s="2" t="s">
        <v>2525</v>
      </c>
      <c r="W352" s="11">
        <v>43008</v>
      </c>
    </row>
    <row r="353" spans="2:23">
      <c r="B353" s="2" t="s">
        <v>22</v>
      </c>
      <c r="C353" s="2" t="s">
        <v>2526</v>
      </c>
      <c r="D353" s="2" t="s">
        <v>2527</v>
      </c>
      <c r="E353" t="s">
        <v>910</v>
      </c>
      <c r="F353" t="s">
        <v>2528</v>
      </c>
      <c r="I353" s="11">
        <v>25849</v>
      </c>
      <c r="J353" s="11">
        <v>35704</v>
      </c>
      <c r="K353" s="2" t="s">
        <v>28</v>
      </c>
      <c r="L353" s="2" t="s">
        <v>2529</v>
      </c>
      <c r="M353" t="s">
        <v>2530</v>
      </c>
      <c r="N353" s="2" t="s">
        <v>106</v>
      </c>
      <c r="O353" t="s">
        <v>105</v>
      </c>
      <c r="P353" s="2" t="s">
        <v>107</v>
      </c>
      <c r="Q353" t="s">
        <v>108</v>
      </c>
      <c r="R353" t="s">
        <v>2254</v>
      </c>
      <c r="S353" s="13">
        <v>2</v>
      </c>
      <c r="U353" s="2" t="s">
        <v>2531</v>
      </c>
      <c r="W353" s="11">
        <v>43008</v>
      </c>
    </row>
    <row r="354" spans="2:23">
      <c r="B354" s="2" t="s">
        <v>71</v>
      </c>
      <c r="C354" s="2" t="s">
        <v>2532</v>
      </c>
      <c r="D354" s="2" t="s">
        <v>2533</v>
      </c>
      <c r="E354" t="s">
        <v>1910</v>
      </c>
      <c r="F354" t="s">
        <v>2534</v>
      </c>
      <c r="H354" t="s">
        <v>2535</v>
      </c>
      <c r="I354" s="11">
        <v>31020</v>
      </c>
      <c r="J354" s="11">
        <v>40735</v>
      </c>
      <c r="K354" s="2" t="s">
        <v>28</v>
      </c>
      <c r="L354" s="2" t="s">
        <v>2536</v>
      </c>
      <c r="M354" t="s">
        <v>2537</v>
      </c>
      <c r="N354" s="2" t="s">
        <v>183</v>
      </c>
      <c r="O354" t="s">
        <v>184</v>
      </c>
      <c r="P354" s="2" t="s">
        <v>185</v>
      </c>
      <c r="Q354" t="s">
        <v>186</v>
      </c>
      <c r="R354" t="s">
        <v>1251</v>
      </c>
      <c r="S354" s="13">
        <v>40150</v>
      </c>
      <c r="U354" s="2" t="s">
        <v>2538</v>
      </c>
      <c r="W354" s="11">
        <v>43008</v>
      </c>
    </row>
    <row r="355" spans="2:23">
      <c r="B355" s="2" t="s">
        <v>22</v>
      </c>
      <c r="C355" s="2" t="s">
        <v>2539</v>
      </c>
      <c r="D355" s="2" t="s">
        <v>2540</v>
      </c>
      <c r="E355" t="s">
        <v>2541</v>
      </c>
      <c r="F355" t="s">
        <v>2542</v>
      </c>
      <c r="H355" t="s">
        <v>2543</v>
      </c>
      <c r="I355" s="11">
        <v>29448</v>
      </c>
      <c r="J355" s="11">
        <v>38574</v>
      </c>
      <c r="K355" s="2" t="s">
        <v>28</v>
      </c>
      <c r="L355" s="2" t="s">
        <v>2544</v>
      </c>
      <c r="M355" t="s">
        <v>2545</v>
      </c>
      <c r="N355" s="2" t="s">
        <v>31</v>
      </c>
      <c r="O355" t="s">
        <v>32</v>
      </c>
      <c r="P355" s="2" t="s">
        <v>33</v>
      </c>
      <c r="Q355" t="s">
        <v>34</v>
      </c>
      <c r="R355" t="s">
        <v>295</v>
      </c>
      <c r="S355" s="13">
        <v>42401</v>
      </c>
      <c r="T355" s="2" t="s">
        <v>36</v>
      </c>
      <c r="U355" s="2" t="s">
        <v>2546</v>
      </c>
      <c r="W355" s="11">
        <v>43008</v>
      </c>
    </row>
    <row r="356" spans="2:23">
      <c r="B356" s="2" t="s">
        <v>71</v>
      </c>
      <c r="C356" s="2" t="s">
        <v>2547</v>
      </c>
      <c r="D356" s="2" t="s">
        <v>2548</v>
      </c>
      <c r="E356" t="s">
        <v>2549</v>
      </c>
      <c r="F356" t="s">
        <v>2550</v>
      </c>
      <c r="I356" s="11">
        <v>30001</v>
      </c>
      <c r="J356" s="11">
        <v>38880</v>
      </c>
      <c r="K356" s="2" t="s">
        <v>28</v>
      </c>
      <c r="L356" s="2" t="s">
        <v>2551</v>
      </c>
      <c r="M356" t="s">
        <v>2552</v>
      </c>
      <c r="N356" s="2" t="s">
        <v>106</v>
      </c>
      <c r="O356" t="s">
        <v>105</v>
      </c>
      <c r="P356" s="2" t="s">
        <v>107</v>
      </c>
      <c r="Q356" t="s">
        <v>108</v>
      </c>
      <c r="R356" t="s">
        <v>2254</v>
      </c>
      <c r="S356" s="13">
        <v>42795</v>
      </c>
      <c r="T356" s="2" t="s">
        <v>143</v>
      </c>
      <c r="U356" s="2" t="s">
        <v>2553</v>
      </c>
      <c r="W356" s="11">
        <v>43008</v>
      </c>
    </row>
    <row r="357" spans="2:23">
      <c r="B357" s="2" t="s">
        <v>71</v>
      </c>
      <c r="C357" s="2" t="s">
        <v>2554</v>
      </c>
      <c r="D357" s="2" t="s">
        <v>2555</v>
      </c>
      <c r="E357" t="s">
        <v>269</v>
      </c>
      <c r="F357" t="s">
        <v>2556</v>
      </c>
      <c r="I357" s="11">
        <v>27208</v>
      </c>
      <c r="J357" s="11">
        <v>37453</v>
      </c>
      <c r="K357" s="2" t="s">
        <v>28</v>
      </c>
      <c r="L357" s="2" t="s">
        <v>2557</v>
      </c>
      <c r="M357" t="s">
        <v>2558</v>
      </c>
      <c r="N357" s="2" t="s">
        <v>183</v>
      </c>
      <c r="O357" t="s">
        <v>184</v>
      </c>
      <c r="P357" s="2" t="s">
        <v>185</v>
      </c>
      <c r="Q357" t="s">
        <v>186</v>
      </c>
      <c r="R357" t="s">
        <v>187</v>
      </c>
      <c r="S357" s="13">
        <v>39426</v>
      </c>
      <c r="U357" s="2" t="s">
        <v>2559</v>
      </c>
      <c r="W357" s="11">
        <v>43008</v>
      </c>
    </row>
    <row r="358" spans="2:23">
      <c r="B358" s="2" t="s">
        <v>71</v>
      </c>
      <c r="C358" s="2" t="s">
        <v>2560</v>
      </c>
      <c r="D358" s="2" t="s">
        <v>2561</v>
      </c>
      <c r="E358" t="s">
        <v>2562</v>
      </c>
      <c r="F358" t="s">
        <v>2563</v>
      </c>
      <c r="I358" s="11">
        <v>25916</v>
      </c>
      <c r="J358" s="11">
        <v>33315</v>
      </c>
      <c r="K358" s="2" t="s">
        <v>28</v>
      </c>
      <c r="L358" s="2" t="s">
        <v>2564</v>
      </c>
      <c r="M358" t="s">
        <v>2565</v>
      </c>
      <c r="N358" s="2" t="s">
        <v>374</v>
      </c>
      <c r="O358" t="s">
        <v>375</v>
      </c>
      <c r="P358" s="2" t="s">
        <v>33</v>
      </c>
      <c r="Q358" t="s">
        <v>376</v>
      </c>
      <c r="R358" t="s">
        <v>377</v>
      </c>
      <c r="S358" s="13">
        <v>732</v>
      </c>
      <c r="U358" s="2" t="s">
        <v>2566</v>
      </c>
      <c r="W358" s="11">
        <v>43008</v>
      </c>
    </row>
    <row r="359" spans="2:23">
      <c r="B359" s="2" t="s">
        <v>22</v>
      </c>
      <c r="C359" s="2" t="s">
        <v>2567</v>
      </c>
      <c r="D359" s="2" t="s">
        <v>2568</v>
      </c>
      <c r="E359" t="s">
        <v>1023</v>
      </c>
      <c r="F359" t="s">
        <v>2569</v>
      </c>
      <c r="I359" s="11">
        <v>25810</v>
      </c>
      <c r="J359" s="11">
        <v>35747</v>
      </c>
      <c r="K359" s="2" t="s">
        <v>28</v>
      </c>
      <c r="L359" s="2" t="s">
        <v>2570</v>
      </c>
      <c r="M359" t="s">
        <v>2571</v>
      </c>
      <c r="N359" s="2" t="s">
        <v>31</v>
      </c>
      <c r="O359" t="s">
        <v>32</v>
      </c>
      <c r="P359" s="2" t="s">
        <v>33</v>
      </c>
      <c r="Q359" t="s">
        <v>34</v>
      </c>
      <c r="R359" t="s">
        <v>251</v>
      </c>
      <c r="S359" s="13">
        <v>732</v>
      </c>
      <c r="U359" s="2" t="s">
        <v>2572</v>
      </c>
      <c r="W359" s="11">
        <v>43008</v>
      </c>
    </row>
    <row r="360" spans="2:23">
      <c r="B360" s="2" t="s">
        <v>22</v>
      </c>
      <c r="C360" s="2" t="s">
        <v>2573</v>
      </c>
      <c r="D360" s="2" t="s">
        <v>2574</v>
      </c>
      <c r="E360" t="s">
        <v>1974</v>
      </c>
      <c r="F360" t="s">
        <v>2575</v>
      </c>
      <c r="H360" t="s">
        <v>2576</v>
      </c>
      <c r="I360" s="11">
        <v>26728</v>
      </c>
      <c r="J360" s="11">
        <v>37634</v>
      </c>
      <c r="K360" s="2" t="s">
        <v>28</v>
      </c>
      <c r="L360" s="2" t="s">
        <v>2577</v>
      </c>
      <c r="M360" t="s">
        <v>2578</v>
      </c>
      <c r="N360" s="2" t="s">
        <v>183</v>
      </c>
      <c r="O360" t="s">
        <v>184</v>
      </c>
      <c r="P360" s="2" t="s">
        <v>185</v>
      </c>
      <c r="Q360" t="s">
        <v>186</v>
      </c>
      <c r="R360" t="s">
        <v>1251</v>
      </c>
      <c r="S360" s="13">
        <v>2</v>
      </c>
      <c r="U360" s="2" t="s">
        <v>2579</v>
      </c>
      <c r="W360" s="11">
        <v>43008</v>
      </c>
    </row>
    <row r="361" spans="2:23">
      <c r="B361" s="2" t="s">
        <v>71</v>
      </c>
      <c r="C361" s="2" t="s">
        <v>2580</v>
      </c>
      <c r="D361" s="2" t="s">
        <v>2581</v>
      </c>
      <c r="E361" t="s">
        <v>2582</v>
      </c>
      <c r="F361" t="s">
        <v>2583</v>
      </c>
      <c r="H361" t="s">
        <v>2584</v>
      </c>
      <c r="I361" s="11">
        <v>28702</v>
      </c>
      <c r="J361" s="11">
        <v>42905</v>
      </c>
      <c r="K361" s="2" t="s">
        <v>28</v>
      </c>
      <c r="L361" s="2" t="s">
        <v>1821</v>
      </c>
      <c r="M361" t="s">
        <v>1822</v>
      </c>
      <c r="N361" s="2" t="s">
        <v>225</v>
      </c>
      <c r="O361" t="s">
        <v>226</v>
      </c>
      <c r="P361" s="2" t="s">
        <v>227</v>
      </c>
      <c r="Q361" t="s">
        <v>430</v>
      </c>
      <c r="R361" t="s">
        <v>327</v>
      </c>
      <c r="S361" s="13">
        <v>42248</v>
      </c>
      <c r="T361" s="2" t="s">
        <v>328</v>
      </c>
      <c r="U361" s="2" t="s">
        <v>2585</v>
      </c>
      <c r="W361" s="11">
        <v>43008</v>
      </c>
    </row>
    <row r="362" spans="2:23">
      <c r="B362" s="2" t="s">
        <v>71</v>
      </c>
      <c r="C362" s="2" t="s">
        <v>2586</v>
      </c>
      <c r="D362" s="2" t="s">
        <v>2587</v>
      </c>
      <c r="E362" t="s">
        <v>269</v>
      </c>
      <c r="F362" t="s">
        <v>2588</v>
      </c>
      <c r="H362" t="s">
        <v>2589</v>
      </c>
      <c r="I362" s="11">
        <v>25027</v>
      </c>
      <c r="J362" s="11">
        <v>32805</v>
      </c>
      <c r="K362" s="2" t="s">
        <v>28</v>
      </c>
      <c r="L362" s="2" t="s">
        <v>2590</v>
      </c>
      <c r="M362" t="s">
        <v>2591</v>
      </c>
      <c r="N362" s="2" t="s">
        <v>31</v>
      </c>
      <c r="O362" t="s">
        <v>32</v>
      </c>
      <c r="P362" s="2" t="s">
        <v>33</v>
      </c>
      <c r="Q362" t="s">
        <v>34</v>
      </c>
      <c r="R362" t="s">
        <v>295</v>
      </c>
      <c r="S362" s="13">
        <v>40928</v>
      </c>
      <c r="T362" s="2" t="s">
        <v>794</v>
      </c>
      <c r="U362" s="2" t="s">
        <v>2592</v>
      </c>
      <c r="W362" s="11">
        <v>43008</v>
      </c>
    </row>
    <row r="363" spans="2:23">
      <c r="B363" s="2" t="s">
        <v>71</v>
      </c>
      <c r="C363" s="2" t="s">
        <v>2593</v>
      </c>
      <c r="D363" s="2" t="s">
        <v>2594</v>
      </c>
      <c r="E363" t="s">
        <v>2595</v>
      </c>
      <c r="F363" t="s">
        <v>2596</v>
      </c>
      <c r="I363" s="11">
        <v>26799</v>
      </c>
      <c r="J363" s="11">
        <v>39086</v>
      </c>
      <c r="K363" s="2" t="s">
        <v>28</v>
      </c>
      <c r="L363" s="2" t="s">
        <v>1330</v>
      </c>
      <c r="M363" t="s">
        <v>1331</v>
      </c>
      <c r="N363" s="2" t="s">
        <v>374</v>
      </c>
      <c r="O363" t="s">
        <v>375</v>
      </c>
      <c r="P363" s="2" t="s">
        <v>33</v>
      </c>
      <c r="Q363" t="s">
        <v>376</v>
      </c>
      <c r="R363" t="s">
        <v>762</v>
      </c>
      <c r="S363" s="13">
        <v>732</v>
      </c>
      <c r="U363" s="2" t="s">
        <v>2597</v>
      </c>
      <c r="W363" s="11">
        <v>43008</v>
      </c>
    </row>
    <row r="364" spans="2:23">
      <c r="B364" s="2" t="s">
        <v>71</v>
      </c>
      <c r="C364" s="2" t="s">
        <v>2598</v>
      </c>
      <c r="D364" s="2" t="s">
        <v>2599</v>
      </c>
      <c r="E364" t="s">
        <v>2301</v>
      </c>
      <c r="F364" t="s">
        <v>2600</v>
      </c>
      <c r="I364" s="11">
        <v>24937</v>
      </c>
      <c r="J364" s="11">
        <v>33025</v>
      </c>
      <c r="K364" s="2" t="s">
        <v>76</v>
      </c>
      <c r="L364" s="2" t="s">
        <v>77</v>
      </c>
      <c r="M364" t="s">
        <v>78</v>
      </c>
      <c r="N364" s="2" t="s">
        <v>79</v>
      </c>
      <c r="O364" t="s">
        <v>80</v>
      </c>
      <c r="P364" s="2" t="s">
        <v>57</v>
      </c>
      <c r="Q364" t="s">
        <v>58</v>
      </c>
      <c r="R364" t="s">
        <v>79</v>
      </c>
      <c r="S364" s="13">
        <v>39293</v>
      </c>
      <c r="U364" s="2" t="s">
        <v>1509</v>
      </c>
      <c r="W364" s="11">
        <v>43008</v>
      </c>
    </row>
    <row r="365" spans="2:23">
      <c r="B365" s="2" t="s">
        <v>71</v>
      </c>
      <c r="C365" s="2" t="s">
        <v>2601</v>
      </c>
      <c r="D365" s="2" t="s">
        <v>2602</v>
      </c>
      <c r="E365" t="s">
        <v>2603</v>
      </c>
      <c r="F365" t="s">
        <v>2604</v>
      </c>
      <c r="I365" s="11">
        <v>26869</v>
      </c>
      <c r="J365" s="11">
        <v>37739</v>
      </c>
      <c r="K365" s="2" t="s">
        <v>28</v>
      </c>
      <c r="L365" s="2" t="s">
        <v>2605</v>
      </c>
      <c r="M365" t="s">
        <v>2606</v>
      </c>
      <c r="N365" s="2" t="s">
        <v>118</v>
      </c>
      <c r="O365" t="s">
        <v>119</v>
      </c>
      <c r="P365" s="2" t="s">
        <v>120</v>
      </c>
      <c r="Q365" t="s">
        <v>121</v>
      </c>
      <c r="R365" t="s">
        <v>122</v>
      </c>
      <c r="S365" s="13">
        <v>2</v>
      </c>
      <c r="U365" s="2" t="s">
        <v>2607</v>
      </c>
      <c r="W365" s="11">
        <v>43008</v>
      </c>
    </row>
    <row r="366" spans="2:23">
      <c r="B366" s="2" t="s">
        <v>22</v>
      </c>
      <c r="C366" s="2" t="s">
        <v>2608</v>
      </c>
      <c r="D366" s="2" t="s">
        <v>2609</v>
      </c>
      <c r="E366" t="s">
        <v>789</v>
      </c>
      <c r="F366" t="s">
        <v>2610</v>
      </c>
      <c r="H366" t="s">
        <v>2611</v>
      </c>
      <c r="I366" s="11">
        <v>25857</v>
      </c>
      <c r="J366" s="11">
        <v>34785</v>
      </c>
      <c r="K366" s="2" t="s">
        <v>76</v>
      </c>
      <c r="L366" s="2" t="s">
        <v>77</v>
      </c>
      <c r="M366" t="s">
        <v>78</v>
      </c>
      <c r="N366" s="2" t="s">
        <v>79</v>
      </c>
      <c r="O366" t="s">
        <v>80</v>
      </c>
      <c r="P366" s="2" t="s">
        <v>57</v>
      </c>
      <c r="Q366" t="s">
        <v>58</v>
      </c>
      <c r="R366" t="s">
        <v>79</v>
      </c>
      <c r="S366" s="13">
        <v>39849</v>
      </c>
      <c r="U366" s="2" t="s">
        <v>2612</v>
      </c>
      <c r="W366" s="11">
        <v>43008</v>
      </c>
    </row>
    <row r="367" spans="2:23">
      <c r="B367" s="2" t="s">
        <v>71</v>
      </c>
      <c r="C367" s="2" t="s">
        <v>2613</v>
      </c>
      <c r="D367" s="2" t="s">
        <v>2614</v>
      </c>
      <c r="E367" t="s">
        <v>2615</v>
      </c>
      <c r="F367" t="s">
        <v>2616</v>
      </c>
      <c r="H367" t="s">
        <v>2617</v>
      </c>
      <c r="I367" s="11">
        <v>26149</v>
      </c>
      <c r="J367" s="11">
        <v>36100</v>
      </c>
      <c r="K367" s="2" t="s">
        <v>28</v>
      </c>
      <c r="L367" s="2" t="s">
        <v>716</v>
      </c>
      <c r="M367" t="s">
        <v>717</v>
      </c>
      <c r="N367" s="2" t="s">
        <v>31</v>
      </c>
      <c r="O367" t="s">
        <v>32</v>
      </c>
      <c r="P367" s="2" t="s">
        <v>33</v>
      </c>
      <c r="Q367" t="s">
        <v>34</v>
      </c>
      <c r="R367" t="s">
        <v>251</v>
      </c>
      <c r="S367" s="13">
        <v>42887</v>
      </c>
      <c r="T367" s="2" t="s">
        <v>551</v>
      </c>
      <c r="U367" s="2" t="s">
        <v>2618</v>
      </c>
      <c r="W367" s="11">
        <v>43008</v>
      </c>
    </row>
    <row r="368" spans="2:23">
      <c r="B368" s="2" t="s">
        <v>71</v>
      </c>
      <c r="C368" s="2" t="s">
        <v>2619</v>
      </c>
      <c r="D368" s="2" t="s">
        <v>2620</v>
      </c>
      <c r="E368" t="s">
        <v>1628</v>
      </c>
      <c r="F368" t="s">
        <v>2621</v>
      </c>
      <c r="I368" s="11">
        <v>25577</v>
      </c>
      <c r="J368" s="11">
        <v>41487</v>
      </c>
      <c r="K368" s="2" t="s">
        <v>28</v>
      </c>
      <c r="L368" s="2" t="s">
        <v>2622</v>
      </c>
      <c r="M368" t="s">
        <v>2623</v>
      </c>
      <c r="N368" s="2" t="s">
        <v>31</v>
      </c>
      <c r="O368" t="s">
        <v>32</v>
      </c>
      <c r="P368" s="2" t="s">
        <v>33</v>
      </c>
      <c r="Q368" t="s">
        <v>132</v>
      </c>
      <c r="R368" t="s">
        <v>133</v>
      </c>
      <c r="S368" s="13">
        <v>42156</v>
      </c>
      <c r="T368" s="2" t="s">
        <v>134</v>
      </c>
      <c r="U368" s="2" t="s">
        <v>2624</v>
      </c>
      <c r="W368" s="11">
        <v>43008</v>
      </c>
    </row>
    <row r="369" spans="2:23">
      <c r="B369" s="2" t="s">
        <v>22</v>
      </c>
      <c r="C369" s="2" t="s">
        <v>2625</v>
      </c>
      <c r="D369" s="2" t="s">
        <v>2626</v>
      </c>
      <c r="E369" t="s">
        <v>521</v>
      </c>
      <c r="F369" t="s">
        <v>2627</v>
      </c>
      <c r="I369" s="11">
        <v>26346</v>
      </c>
      <c r="J369" s="11">
        <v>37291</v>
      </c>
      <c r="K369" s="2" t="s">
        <v>28</v>
      </c>
      <c r="L369" s="2" t="s">
        <v>2628</v>
      </c>
      <c r="M369" t="s">
        <v>2629</v>
      </c>
      <c r="N369" s="2" t="s">
        <v>106</v>
      </c>
      <c r="O369" t="s">
        <v>105</v>
      </c>
      <c r="P369" s="2" t="s">
        <v>107</v>
      </c>
      <c r="Q369" t="s">
        <v>108</v>
      </c>
      <c r="R369" t="s">
        <v>2254</v>
      </c>
      <c r="S369" s="13">
        <v>39846</v>
      </c>
      <c r="U369" s="2" t="s">
        <v>2630</v>
      </c>
      <c r="W369" s="11">
        <v>43008</v>
      </c>
    </row>
    <row r="370" spans="2:23">
      <c r="B370" s="2" t="s">
        <v>22</v>
      </c>
      <c r="C370" s="2" t="s">
        <v>2631</v>
      </c>
      <c r="D370" s="2" t="s">
        <v>2632</v>
      </c>
      <c r="E370" t="s">
        <v>1261</v>
      </c>
      <c r="F370" t="s">
        <v>2633</v>
      </c>
      <c r="I370" s="11">
        <v>25506</v>
      </c>
      <c r="J370" s="11">
        <v>35340</v>
      </c>
      <c r="K370" s="2" t="s">
        <v>2634</v>
      </c>
      <c r="L370" s="2" t="s">
        <v>2635</v>
      </c>
      <c r="M370" t="s">
        <v>2636</v>
      </c>
      <c r="N370" s="2" t="s">
        <v>2637</v>
      </c>
      <c r="O370" t="s">
        <v>2638</v>
      </c>
      <c r="P370" s="2" t="s">
        <v>33</v>
      </c>
      <c r="Q370" t="s">
        <v>132</v>
      </c>
      <c r="R370" t="s">
        <v>340</v>
      </c>
      <c r="S370" s="13">
        <v>40333</v>
      </c>
      <c r="T370" s="2" t="s">
        <v>257</v>
      </c>
      <c r="U370" s="2" t="s">
        <v>2639</v>
      </c>
      <c r="W370" s="11">
        <v>43008</v>
      </c>
    </row>
    <row r="371" spans="2:23">
      <c r="B371" s="2" t="s">
        <v>22</v>
      </c>
      <c r="C371" s="2" t="s">
        <v>2640</v>
      </c>
      <c r="D371" s="2" t="s">
        <v>2641</v>
      </c>
      <c r="E371" t="s">
        <v>2642</v>
      </c>
      <c r="F371" t="s">
        <v>2643</v>
      </c>
      <c r="I371" s="11">
        <v>26140</v>
      </c>
      <c r="J371" s="11">
        <v>37438</v>
      </c>
      <c r="K371" s="2" t="s">
        <v>28</v>
      </c>
      <c r="L371" s="2" t="s">
        <v>2644</v>
      </c>
      <c r="M371" t="s">
        <v>2645</v>
      </c>
      <c r="N371" s="2" t="s">
        <v>152</v>
      </c>
      <c r="O371" t="s">
        <v>153</v>
      </c>
      <c r="P371" s="2" t="s">
        <v>154</v>
      </c>
      <c r="Q371" t="s">
        <v>726</v>
      </c>
      <c r="R371" t="s">
        <v>727</v>
      </c>
      <c r="S371" s="13">
        <v>41365</v>
      </c>
      <c r="T371" s="2" t="s">
        <v>395</v>
      </c>
      <c r="U371" s="2" t="s">
        <v>2646</v>
      </c>
      <c r="W371" s="11">
        <v>43008</v>
      </c>
    </row>
    <row r="372" spans="2:23">
      <c r="B372" s="2" t="s">
        <v>71</v>
      </c>
      <c r="C372" s="2" t="s">
        <v>2647</v>
      </c>
      <c r="D372" s="2" t="s">
        <v>2648</v>
      </c>
      <c r="E372" t="s">
        <v>1081</v>
      </c>
      <c r="F372" t="s">
        <v>2649</v>
      </c>
      <c r="I372" s="11">
        <v>28723</v>
      </c>
      <c r="J372" s="11">
        <v>37083</v>
      </c>
      <c r="K372" s="2" t="s">
        <v>28</v>
      </c>
      <c r="L372" s="2" t="s">
        <v>2650</v>
      </c>
      <c r="M372" t="s">
        <v>2651</v>
      </c>
      <c r="N372" s="2" t="s">
        <v>31</v>
      </c>
      <c r="O372" t="s">
        <v>32</v>
      </c>
      <c r="P372" s="2" t="s">
        <v>33</v>
      </c>
      <c r="Q372" t="s">
        <v>132</v>
      </c>
      <c r="R372" t="s">
        <v>133</v>
      </c>
      <c r="S372" s="13">
        <v>732</v>
      </c>
      <c r="U372" s="2" t="s">
        <v>2652</v>
      </c>
      <c r="W372" s="11">
        <v>43008</v>
      </c>
    </row>
    <row r="373" spans="2:23">
      <c r="B373" s="2" t="s">
        <v>71</v>
      </c>
      <c r="C373" s="2" t="s">
        <v>2653</v>
      </c>
      <c r="D373" s="2" t="s">
        <v>2654</v>
      </c>
      <c r="E373" t="s">
        <v>220</v>
      </c>
      <c r="F373" t="s">
        <v>2655</v>
      </c>
      <c r="I373" s="11">
        <v>26569</v>
      </c>
      <c r="J373" s="11">
        <v>36449</v>
      </c>
      <c r="K373" s="2" t="s">
        <v>28</v>
      </c>
      <c r="L373" s="2" t="s">
        <v>1161</v>
      </c>
      <c r="M373" t="s">
        <v>1162</v>
      </c>
      <c r="N373" s="2" t="s">
        <v>31</v>
      </c>
      <c r="O373" t="s">
        <v>32</v>
      </c>
      <c r="P373" s="2" t="s">
        <v>33</v>
      </c>
      <c r="Q373" t="s">
        <v>132</v>
      </c>
      <c r="R373" t="s">
        <v>133</v>
      </c>
      <c r="S373" s="13">
        <v>732</v>
      </c>
      <c r="U373" s="2" t="s">
        <v>2656</v>
      </c>
      <c r="W373" s="11">
        <v>43008</v>
      </c>
    </row>
    <row r="374" spans="2:23">
      <c r="B374" s="2" t="s">
        <v>22</v>
      </c>
      <c r="C374" s="2" t="s">
        <v>2657</v>
      </c>
      <c r="D374" s="2" t="s">
        <v>2658</v>
      </c>
      <c r="E374" t="s">
        <v>2659</v>
      </c>
      <c r="F374" t="s">
        <v>2660</v>
      </c>
      <c r="H374" t="s">
        <v>2661</v>
      </c>
      <c r="I374" s="11">
        <v>26199</v>
      </c>
      <c r="J374" s="11">
        <v>33759</v>
      </c>
      <c r="K374" s="2" t="s">
        <v>28</v>
      </c>
      <c r="L374" s="2" t="s">
        <v>2662</v>
      </c>
      <c r="M374" t="s">
        <v>2663</v>
      </c>
      <c r="N374" s="2" t="s">
        <v>374</v>
      </c>
      <c r="O374" t="s">
        <v>375</v>
      </c>
      <c r="P374" s="2" t="s">
        <v>33</v>
      </c>
      <c r="Q374" t="s">
        <v>376</v>
      </c>
      <c r="R374" t="s">
        <v>762</v>
      </c>
      <c r="S374" s="13">
        <v>732</v>
      </c>
      <c r="U374" s="2" t="s">
        <v>2664</v>
      </c>
      <c r="W374" s="11">
        <v>43008</v>
      </c>
    </row>
    <row r="375" spans="2:23">
      <c r="B375" s="2" t="s">
        <v>71</v>
      </c>
      <c r="C375" s="2" t="s">
        <v>2665</v>
      </c>
      <c r="D375" s="2" t="s">
        <v>2666</v>
      </c>
      <c r="E375" t="s">
        <v>261</v>
      </c>
      <c r="F375" t="s">
        <v>2667</v>
      </c>
      <c r="I375" s="11">
        <v>25484</v>
      </c>
      <c r="J375" s="11">
        <v>34771</v>
      </c>
      <c r="K375" s="2" t="s">
        <v>76</v>
      </c>
      <c r="L375" s="2" t="s">
        <v>77</v>
      </c>
      <c r="M375" t="s">
        <v>78</v>
      </c>
      <c r="N375" s="2" t="s">
        <v>79</v>
      </c>
      <c r="O375" t="s">
        <v>80</v>
      </c>
      <c r="P375" s="2" t="s">
        <v>57</v>
      </c>
      <c r="Q375" t="s">
        <v>58</v>
      </c>
      <c r="R375" t="s">
        <v>79</v>
      </c>
      <c r="S375" s="13">
        <v>40359</v>
      </c>
      <c r="U375" s="2" t="s">
        <v>2668</v>
      </c>
      <c r="W375" s="11">
        <v>43008</v>
      </c>
    </row>
    <row r="376" spans="2:23">
      <c r="B376" s="2" t="s">
        <v>71</v>
      </c>
      <c r="C376" s="2" t="s">
        <v>2669</v>
      </c>
      <c r="D376" s="2" t="s">
        <v>2670</v>
      </c>
      <c r="E376" t="s">
        <v>2671</v>
      </c>
      <c r="F376" t="s">
        <v>2667</v>
      </c>
      <c r="H376" t="s">
        <v>2672</v>
      </c>
      <c r="I376" s="11">
        <v>25484</v>
      </c>
      <c r="J376" s="11">
        <v>34771</v>
      </c>
      <c r="K376" s="2" t="s">
        <v>76</v>
      </c>
      <c r="L376" s="2" t="s">
        <v>77</v>
      </c>
      <c r="M376" t="s">
        <v>78</v>
      </c>
      <c r="N376" s="2" t="s">
        <v>79</v>
      </c>
      <c r="O376" t="s">
        <v>80</v>
      </c>
      <c r="P376" s="2" t="s">
        <v>57</v>
      </c>
      <c r="Q376" t="s">
        <v>58</v>
      </c>
      <c r="R376" t="s">
        <v>79</v>
      </c>
      <c r="S376" s="13">
        <v>40487</v>
      </c>
      <c r="U376" s="2" t="s">
        <v>2673</v>
      </c>
      <c r="W376" s="11">
        <v>43008</v>
      </c>
    </row>
    <row r="377" spans="2:23">
      <c r="B377" s="2" t="s">
        <v>22</v>
      </c>
      <c r="C377" s="2" t="s">
        <v>2674</v>
      </c>
      <c r="D377" s="2" t="s">
        <v>2675</v>
      </c>
      <c r="E377" t="s">
        <v>2676</v>
      </c>
      <c r="F377" t="s">
        <v>2677</v>
      </c>
      <c r="I377" s="11">
        <v>29013</v>
      </c>
      <c r="J377" s="11">
        <v>39042</v>
      </c>
      <c r="K377" s="2" t="s">
        <v>76</v>
      </c>
      <c r="L377" s="2" t="s">
        <v>77</v>
      </c>
      <c r="M377" t="s">
        <v>78</v>
      </c>
      <c r="N377" s="2" t="s">
        <v>79</v>
      </c>
      <c r="O377" t="s">
        <v>80</v>
      </c>
      <c r="P377" s="2" t="s">
        <v>57</v>
      </c>
      <c r="Q377" t="s">
        <v>58</v>
      </c>
      <c r="R377" t="s">
        <v>79</v>
      </c>
      <c r="S377" s="13">
        <v>732</v>
      </c>
      <c r="U377" s="2" t="s">
        <v>2678</v>
      </c>
      <c r="W377" s="11">
        <v>43008</v>
      </c>
    </row>
    <row r="378" spans="2:23">
      <c r="B378" s="2" t="s">
        <v>22</v>
      </c>
      <c r="C378" s="2" t="s">
        <v>2679</v>
      </c>
      <c r="D378" s="2" t="s">
        <v>2680</v>
      </c>
      <c r="E378" t="s">
        <v>389</v>
      </c>
      <c r="F378" t="s">
        <v>2681</v>
      </c>
      <c r="I378" s="11">
        <v>26315</v>
      </c>
      <c r="J378" s="11">
        <v>35765</v>
      </c>
      <c r="K378" s="2" t="s">
        <v>76</v>
      </c>
      <c r="L378" s="2" t="s">
        <v>784</v>
      </c>
      <c r="M378" t="s">
        <v>785</v>
      </c>
      <c r="N378" s="2" t="s">
        <v>79</v>
      </c>
      <c r="O378" t="s">
        <v>80</v>
      </c>
      <c r="P378" s="2" t="s">
        <v>33</v>
      </c>
      <c r="Q378" t="s">
        <v>34</v>
      </c>
      <c r="R378" t="s">
        <v>784</v>
      </c>
      <c r="S378" s="13">
        <v>42917</v>
      </c>
      <c r="T378" s="2" t="s">
        <v>551</v>
      </c>
      <c r="U378" s="2" t="s">
        <v>2682</v>
      </c>
      <c r="W378" s="11">
        <v>43008</v>
      </c>
    </row>
    <row r="379" spans="2:23">
      <c r="B379" s="2" t="s">
        <v>71</v>
      </c>
      <c r="C379" s="2" t="s">
        <v>2683</v>
      </c>
      <c r="D379" s="2" t="s">
        <v>2684</v>
      </c>
      <c r="E379" t="s">
        <v>1923</v>
      </c>
      <c r="F379" t="s">
        <v>2685</v>
      </c>
      <c r="H379" t="s">
        <v>2686</v>
      </c>
      <c r="I379" s="11">
        <v>30843</v>
      </c>
      <c r="J379" s="11">
        <v>39216</v>
      </c>
      <c r="K379" s="2" t="s">
        <v>28</v>
      </c>
      <c r="L379" s="2" t="s">
        <v>2687</v>
      </c>
      <c r="M379" t="s">
        <v>2688</v>
      </c>
      <c r="N379" s="2" t="s">
        <v>225</v>
      </c>
      <c r="O379" t="s">
        <v>226</v>
      </c>
      <c r="P379" s="2" t="s">
        <v>227</v>
      </c>
      <c r="Q379" t="s">
        <v>430</v>
      </c>
      <c r="R379" t="s">
        <v>431</v>
      </c>
      <c r="S379" s="13">
        <v>41499</v>
      </c>
      <c r="T379" s="2" t="s">
        <v>2689</v>
      </c>
      <c r="U379" s="2" t="s">
        <v>2690</v>
      </c>
      <c r="W379" s="11">
        <v>43008</v>
      </c>
    </row>
    <row r="380" spans="2:23">
      <c r="B380" s="2" t="s">
        <v>71</v>
      </c>
      <c r="C380" s="2" t="s">
        <v>2691</v>
      </c>
      <c r="D380" s="2" t="s">
        <v>2692</v>
      </c>
      <c r="E380" t="s">
        <v>1378</v>
      </c>
      <c r="F380" t="s">
        <v>2693</v>
      </c>
      <c r="H380" t="s">
        <v>2694</v>
      </c>
      <c r="I380" s="11">
        <v>29396</v>
      </c>
      <c r="J380" s="11">
        <v>38768</v>
      </c>
      <c r="K380" s="2" t="s">
        <v>28</v>
      </c>
      <c r="L380" s="2" t="s">
        <v>2695</v>
      </c>
      <c r="M380" t="s">
        <v>2696</v>
      </c>
      <c r="N380" s="2" t="s">
        <v>55</v>
      </c>
      <c r="O380" t="s">
        <v>56</v>
      </c>
      <c r="P380" s="2" t="s">
        <v>57</v>
      </c>
      <c r="Q380" t="s">
        <v>58</v>
      </c>
      <c r="R380" t="s">
        <v>59</v>
      </c>
      <c r="S380" s="13">
        <v>39181</v>
      </c>
      <c r="U380" s="2" t="s">
        <v>2697</v>
      </c>
      <c r="W380" s="11">
        <v>43008</v>
      </c>
    </row>
    <row r="381" spans="2:23">
      <c r="B381" s="2" t="s">
        <v>71</v>
      </c>
      <c r="C381" s="2" t="s">
        <v>2698</v>
      </c>
      <c r="D381" s="2" t="s">
        <v>2699</v>
      </c>
      <c r="E381" t="s">
        <v>1218</v>
      </c>
      <c r="F381" t="s">
        <v>2700</v>
      </c>
      <c r="I381" s="11">
        <v>28016</v>
      </c>
      <c r="J381" s="11">
        <v>36385</v>
      </c>
      <c r="K381" s="2" t="s">
        <v>28</v>
      </c>
      <c r="L381" s="2" t="s">
        <v>2701</v>
      </c>
      <c r="M381" t="s">
        <v>2702</v>
      </c>
      <c r="N381" s="2" t="s">
        <v>225</v>
      </c>
      <c r="O381" t="s">
        <v>226</v>
      </c>
      <c r="P381" s="2" t="s">
        <v>227</v>
      </c>
      <c r="Q381" t="s">
        <v>430</v>
      </c>
      <c r="R381" t="s">
        <v>327</v>
      </c>
      <c r="S381" s="13">
        <v>41306</v>
      </c>
      <c r="T381" s="2" t="s">
        <v>328</v>
      </c>
      <c r="U381" s="2" t="s">
        <v>2703</v>
      </c>
      <c r="W381" s="11">
        <v>43008</v>
      </c>
    </row>
    <row r="382" spans="2:23">
      <c r="B382" s="2" t="s">
        <v>71</v>
      </c>
      <c r="C382" s="2" t="s">
        <v>2704</v>
      </c>
      <c r="D382" s="2" t="s">
        <v>2705</v>
      </c>
      <c r="E382" t="s">
        <v>261</v>
      </c>
      <c r="F382" t="s">
        <v>2706</v>
      </c>
      <c r="I382" s="11">
        <v>25476</v>
      </c>
      <c r="J382" s="11">
        <v>34470</v>
      </c>
      <c r="K382" s="2" t="s">
        <v>28</v>
      </c>
      <c r="L382" s="2" t="s">
        <v>1623</v>
      </c>
      <c r="M382" t="s">
        <v>1624</v>
      </c>
      <c r="N382" s="2" t="s">
        <v>55</v>
      </c>
      <c r="O382" t="s">
        <v>56</v>
      </c>
      <c r="P382" s="2" t="s">
        <v>57</v>
      </c>
      <c r="Q382" t="s">
        <v>58</v>
      </c>
      <c r="R382" t="s">
        <v>88</v>
      </c>
      <c r="S382" s="13">
        <v>39013</v>
      </c>
      <c r="U382" s="2" t="s">
        <v>2707</v>
      </c>
      <c r="W382" s="11">
        <v>43008</v>
      </c>
    </row>
    <row r="383" spans="2:23">
      <c r="B383" s="2" t="s">
        <v>71</v>
      </c>
      <c r="C383" s="2" t="s">
        <v>2708</v>
      </c>
      <c r="D383" s="2" t="s">
        <v>2709</v>
      </c>
      <c r="E383" t="s">
        <v>1307</v>
      </c>
      <c r="F383" t="s">
        <v>2710</v>
      </c>
      <c r="I383" s="11">
        <v>29603</v>
      </c>
      <c r="J383" s="11">
        <v>37998</v>
      </c>
      <c r="K383" s="2" t="s">
        <v>28</v>
      </c>
      <c r="L383" s="2" t="s">
        <v>2711</v>
      </c>
      <c r="M383" t="s">
        <v>2712</v>
      </c>
      <c r="N383" s="2" t="s">
        <v>106</v>
      </c>
      <c r="O383" t="s">
        <v>105</v>
      </c>
      <c r="P383" s="2" t="s">
        <v>107</v>
      </c>
      <c r="Q383" t="s">
        <v>108</v>
      </c>
      <c r="R383" t="s">
        <v>142</v>
      </c>
      <c r="S383" s="13">
        <v>42471</v>
      </c>
      <c r="T383" s="2" t="s">
        <v>143</v>
      </c>
      <c r="U383" s="2" t="s">
        <v>1425</v>
      </c>
      <c r="W383" s="11">
        <v>43008</v>
      </c>
    </row>
    <row r="384" spans="2:23">
      <c r="B384" s="2" t="s">
        <v>22</v>
      </c>
      <c r="C384" s="2" t="s">
        <v>2713</v>
      </c>
      <c r="D384" s="2" t="s">
        <v>2714</v>
      </c>
      <c r="E384" t="s">
        <v>789</v>
      </c>
      <c r="F384" t="s">
        <v>2715</v>
      </c>
      <c r="G384" t="s">
        <v>2716</v>
      </c>
      <c r="H384" t="s">
        <v>2717</v>
      </c>
      <c r="I384" s="11">
        <v>26379</v>
      </c>
      <c r="J384" s="11">
        <v>42826</v>
      </c>
      <c r="K384" s="2" t="s">
        <v>76</v>
      </c>
      <c r="L384" s="2" t="s">
        <v>784</v>
      </c>
      <c r="M384" t="s">
        <v>785</v>
      </c>
      <c r="N384" s="2" t="s">
        <v>79</v>
      </c>
      <c r="O384" t="s">
        <v>80</v>
      </c>
      <c r="P384" s="2" t="s">
        <v>33</v>
      </c>
      <c r="Q384" t="s">
        <v>34</v>
      </c>
      <c r="R384" t="s">
        <v>784</v>
      </c>
      <c r="S384" s="13">
        <v>42217</v>
      </c>
      <c r="T384" s="2" t="s">
        <v>68</v>
      </c>
      <c r="U384" s="2" t="s">
        <v>2718</v>
      </c>
      <c r="W384" s="11">
        <v>43008</v>
      </c>
    </row>
    <row r="385" spans="2:23">
      <c r="B385" s="2" t="s">
        <v>71</v>
      </c>
      <c r="C385" s="2" t="s">
        <v>2719</v>
      </c>
      <c r="D385" s="2" t="s">
        <v>2720</v>
      </c>
      <c r="E385" t="s">
        <v>2721</v>
      </c>
      <c r="F385" t="s">
        <v>2722</v>
      </c>
      <c r="H385" t="s">
        <v>2723</v>
      </c>
      <c r="I385" s="11">
        <v>27958</v>
      </c>
      <c r="J385" s="11">
        <v>38180</v>
      </c>
      <c r="K385" s="2" t="s">
        <v>76</v>
      </c>
      <c r="L385" s="2" t="s">
        <v>77</v>
      </c>
      <c r="M385" t="s">
        <v>78</v>
      </c>
      <c r="N385" s="2" t="s">
        <v>79</v>
      </c>
      <c r="O385" t="s">
        <v>80</v>
      </c>
      <c r="P385" s="2" t="s">
        <v>57</v>
      </c>
      <c r="Q385" t="s">
        <v>58</v>
      </c>
      <c r="R385" t="s">
        <v>79</v>
      </c>
      <c r="S385" s="13">
        <v>42644</v>
      </c>
      <c r="T385" s="2" t="s">
        <v>69</v>
      </c>
      <c r="U385" s="2" t="s">
        <v>2724</v>
      </c>
      <c r="W385" s="11">
        <v>43008</v>
      </c>
    </row>
    <row r="386" spans="2:23">
      <c r="B386" s="2" t="s">
        <v>22</v>
      </c>
      <c r="C386" s="2" t="s">
        <v>2725</v>
      </c>
      <c r="D386" s="2" t="s">
        <v>2726</v>
      </c>
      <c r="E386" t="s">
        <v>1269</v>
      </c>
      <c r="F386" t="s">
        <v>2727</v>
      </c>
      <c r="I386" s="11">
        <v>25992</v>
      </c>
      <c r="J386" s="11">
        <v>35114</v>
      </c>
      <c r="K386" s="2" t="s">
        <v>76</v>
      </c>
      <c r="L386" s="2" t="s">
        <v>77</v>
      </c>
      <c r="M386" t="s">
        <v>78</v>
      </c>
      <c r="N386" s="2" t="s">
        <v>79</v>
      </c>
      <c r="O386" t="s">
        <v>80</v>
      </c>
      <c r="P386" s="2" t="s">
        <v>57</v>
      </c>
      <c r="Q386" t="s">
        <v>58</v>
      </c>
      <c r="R386" t="s">
        <v>79</v>
      </c>
      <c r="S386" s="13">
        <v>40228</v>
      </c>
      <c r="U386" s="2" t="s">
        <v>2728</v>
      </c>
      <c r="W386" s="11">
        <v>43008</v>
      </c>
    </row>
    <row r="387" spans="2:23">
      <c r="B387" s="2" t="s">
        <v>71</v>
      </c>
      <c r="C387" s="2" t="s">
        <v>2729</v>
      </c>
      <c r="D387" s="2" t="s">
        <v>2730</v>
      </c>
      <c r="E387" t="s">
        <v>362</v>
      </c>
      <c r="F387" t="s">
        <v>2727</v>
      </c>
      <c r="I387" s="11">
        <v>23764</v>
      </c>
      <c r="J387" s="11">
        <v>36199</v>
      </c>
      <c r="K387" s="2" t="s">
        <v>28</v>
      </c>
      <c r="L387" s="2" t="s">
        <v>2731</v>
      </c>
      <c r="M387" t="s">
        <v>2732</v>
      </c>
      <c r="N387" s="2" t="s">
        <v>55</v>
      </c>
      <c r="O387" t="s">
        <v>56</v>
      </c>
      <c r="P387" s="2" t="s">
        <v>185</v>
      </c>
      <c r="Q387" t="s">
        <v>350</v>
      </c>
      <c r="R387" t="s">
        <v>351</v>
      </c>
      <c r="S387" s="13">
        <v>2</v>
      </c>
      <c r="U387" s="2" t="s">
        <v>2733</v>
      </c>
      <c r="W387" s="11">
        <v>43008</v>
      </c>
    </row>
    <row r="388" spans="2:23">
      <c r="B388" s="2" t="s">
        <v>71</v>
      </c>
      <c r="C388" s="2" t="s">
        <v>2734</v>
      </c>
      <c r="D388" s="2" t="s">
        <v>2735</v>
      </c>
      <c r="E388" t="s">
        <v>2736</v>
      </c>
      <c r="F388" t="s">
        <v>2737</v>
      </c>
      <c r="H388" t="s">
        <v>2738</v>
      </c>
      <c r="I388" s="11">
        <v>26218</v>
      </c>
      <c r="J388" s="11">
        <v>34897</v>
      </c>
      <c r="K388" s="2" t="s">
        <v>28</v>
      </c>
      <c r="L388" s="2" t="s">
        <v>874</v>
      </c>
      <c r="M388" t="s">
        <v>875</v>
      </c>
      <c r="N388" s="2" t="s">
        <v>55</v>
      </c>
      <c r="O388" t="s">
        <v>56</v>
      </c>
      <c r="P388" s="2" t="s">
        <v>57</v>
      </c>
      <c r="Q388" t="s">
        <v>58</v>
      </c>
      <c r="R388" t="s">
        <v>310</v>
      </c>
      <c r="S388" s="13">
        <v>42461</v>
      </c>
      <c r="T388" s="2" t="s">
        <v>2739</v>
      </c>
      <c r="U388" s="2" t="s">
        <v>2740</v>
      </c>
      <c r="W388" s="11">
        <v>43008</v>
      </c>
    </row>
    <row r="389" spans="2:23">
      <c r="B389" s="2" t="s">
        <v>22</v>
      </c>
      <c r="C389" s="2" t="s">
        <v>2741</v>
      </c>
      <c r="D389" s="2" t="s">
        <v>2742</v>
      </c>
      <c r="E389" t="s">
        <v>2743</v>
      </c>
      <c r="F389" t="s">
        <v>2744</v>
      </c>
      <c r="H389" t="s">
        <v>2745</v>
      </c>
      <c r="I389" s="11">
        <v>26641</v>
      </c>
      <c r="J389" s="11">
        <v>37502</v>
      </c>
      <c r="K389" s="2" t="s">
        <v>28</v>
      </c>
      <c r="L389" s="2" t="s">
        <v>1994</v>
      </c>
      <c r="M389" t="s">
        <v>1995</v>
      </c>
      <c r="N389" s="2" t="s">
        <v>31</v>
      </c>
      <c r="O389" t="s">
        <v>32</v>
      </c>
      <c r="P389" s="2" t="s">
        <v>33</v>
      </c>
      <c r="Q389" t="s">
        <v>132</v>
      </c>
      <c r="R389" t="s">
        <v>174</v>
      </c>
      <c r="S389" s="13">
        <v>39120</v>
      </c>
      <c r="T389" s="2" t="s">
        <v>257</v>
      </c>
      <c r="U389" s="2" t="s">
        <v>2746</v>
      </c>
      <c r="W389" s="11">
        <v>43008</v>
      </c>
    </row>
    <row r="390" spans="2:23">
      <c r="B390" s="2" t="s">
        <v>22</v>
      </c>
      <c r="C390" s="2" t="s">
        <v>2747</v>
      </c>
      <c r="D390" s="2" t="s">
        <v>2748</v>
      </c>
      <c r="E390" t="s">
        <v>2749</v>
      </c>
      <c r="F390" t="s">
        <v>2750</v>
      </c>
      <c r="I390" s="11">
        <v>27002</v>
      </c>
      <c r="J390" s="11">
        <v>36100</v>
      </c>
      <c r="K390" s="2" t="s">
        <v>28</v>
      </c>
      <c r="L390" s="2" t="s">
        <v>2751</v>
      </c>
      <c r="M390" t="s">
        <v>2752</v>
      </c>
      <c r="N390" s="2" t="s">
        <v>31</v>
      </c>
      <c r="O390" t="s">
        <v>32</v>
      </c>
      <c r="P390" s="2" t="s">
        <v>33</v>
      </c>
      <c r="Q390" t="s">
        <v>34</v>
      </c>
      <c r="R390" t="s">
        <v>251</v>
      </c>
      <c r="S390" s="13">
        <v>732</v>
      </c>
      <c r="U390" s="2" t="s">
        <v>2753</v>
      </c>
      <c r="W390" s="11">
        <v>43008</v>
      </c>
    </row>
    <row r="391" spans="2:23">
      <c r="B391" s="2" t="s">
        <v>22</v>
      </c>
      <c r="C391" s="2" t="s">
        <v>2754</v>
      </c>
      <c r="D391" s="2" t="s">
        <v>2755</v>
      </c>
      <c r="E391" t="s">
        <v>506</v>
      </c>
      <c r="F391" t="s">
        <v>2756</v>
      </c>
      <c r="I391" s="11">
        <v>24841</v>
      </c>
      <c r="J391" s="11">
        <v>32939</v>
      </c>
      <c r="K391" s="2" t="s">
        <v>28</v>
      </c>
      <c r="L391" s="2" t="s">
        <v>2757</v>
      </c>
      <c r="M391" t="s">
        <v>2758</v>
      </c>
      <c r="N391" s="2" t="s">
        <v>31</v>
      </c>
      <c r="O391" t="s">
        <v>32</v>
      </c>
      <c r="P391" s="2" t="s">
        <v>33</v>
      </c>
      <c r="Q391" t="s">
        <v>34</v>
      </c>
      <c r="R391" t="s">
        <v>251</v>
      </c>
      <c r="S391" s="13">
        <v>732</v>
      </c>
      <c r="U391" s="2" t="s">
        <v>2759</v>
      </c>
      <c r="W391" s="11">
        <v>43008</v>
      </c>
    </row>
    <row r="392" spans="2:23">
      <c r="B392" s="2" t="s">
        <v>71</v>
      </c>
      <c r="C392" s="2" t="s">
        <v>2760</v>
      </c>
      <c r="D392" s="2" t="s">
        <v>2761</v>
      </c>
      <c r="E392" t="s">
        <v>220</v>
      </c>
      <c r="F392" t="s">
        <v>2762</v>
      </c>
      <c r="I392" s="11">
        <v>28426</v>
      </c>
      <c r="J392" s="11">
        <v>39265</v>
      </c>
      <c r="K392" s="2" t="s">
        <v>28</v>
      </c>
      <c r="L392" s="2" t="s">
        <v>2763</v>
      </c>
      <c r="M392" t="s">
        <v>2764</v>
      </c>
      <c r="N392" s="2" t="s">
        <v>31</v>
      </c>
      <c r="O392" t="s">
        <v>32</v>
      </c>
      <c r="P392" s="2" t="s">
        <v>33</v>
      </c>
      <c r="Q392" t="s">
        <v>34</v>
      </c>
      <c r="R392" t="s">
        <v>44</v>
      </c>
      <c r="S392" s="13">
        <v>732</v>
      </c>
      <c r="U392" s="2" t="s">
        <v>2765</v>
      </c>
      <c r="W392" s="11">
        <v>43008</v>
      </c>
    </row>
    <row r="393" spans="2:23">
      <c r="B393" s="2" t="s">
        <v>22</v>
      </c>
      <c r="C393" s="2" t="s">
        <v>2766</v>
      </c>
      <c r="D393" s="2" t="s">
        <v>2767</v>
      </c>
      <c r="E393" t="s">
        <v>2768</v>
      </c>
      <c r="F393" t="s">
        <v>2769</v>
      </c>
      <c r="I393" s="11">
        <v>25238</v>
      </c>
      <c r="J393" s="11">
        <v>35844</v>
      </c>
      <c r="K393" s="2" t="s">
        <v>28</v>
      </c>
      <c r="L393" s="2" t="s">
        <v>2770</v>
      </c>
      <c r="M393" t="s">
        <v>2771</v>
      </c>
      <c r="N393" s="2" t="s">
        <v>31</v>
      </c>
      <c r="O393" t="s">
        <v>32</v>
      </c>
      <c r="P393" s="2" t="s">
        <v>33</v>
      </c>
      <c r="Q393" t="s">
        <v>34</v>
      </c>
      <c r="R393" t="s">
        <v>44</v>
      </c>
      <c r="S393" s="13">
        <v>42887</v>
      </c>
      <c r="T393" s="2" t="s">
        <v>45</v>
      </c>
      <c r="U393" s="2" t="s">
        <v>2772</v>
      </c>
      <c r="V393" s="11">
        <v>42307</v>
      </c>
      <c r="W393" s="11">
        <v>43008</v>
      </c>
    </row>
    <row r="394" spans="2:23">
      <c r="B394" s="2" t="s">
        <v>22</v>
      </c>
      <c r="C394" s="2" t="s">
        <v>2773</v>
      </c>
      <c r="D394" s="2" t="s">
        <v>2774</v>
      </c>
      <c r="E394" t="s">
        <v>766</v>
      </c>
      <c r="F394" t="s">
        <v>2775</v>
      </c>
      <c r="G394" t="s">
        <v>2776</v>
      </c>
      <c r="H394" t="s">
        <v>2777</v>
      </c>
      <c r="I394" s="11">
        <v>24512</v>
      </c>
      <c r="J394" s="11">
        <v>34806</v>
      </c>
      <c r="K394" s="2" t="s">
        <v>28</v>
      </c>
      <c r="L394" s="2" t="s">
        <v>2778</v>
      </c>
      <c r="M394" t="s">
        <v>2779</v>
      </c>
      <c r="N394" s="2" t="s">
        <v>55</v>
      </c>
      <c r="O394" t="s">
        <v>56</v>
      </c>
      <c r="P394" s="2" t="s">
        <v>57</v>
      </c>
      <c r="Q394" t="s">
        <v>58</v>
      </c>
      <c r="R394" t="s">
        <v>310</v>
      </c>
      <c r="S394" s="13">
        <v>2</v>
      </c>
      <c r="T394" s="2" t="s">
        <v>311</v>
      </c>
      <c r="U394" s="2" t="s">
        <v>2780</v>
      </c>
      <c r="W394" s="11">
        <v>43008</v>
      </c>
    </row>
    <row r="395" spans="2:23">
      <c r="B395" s="2" t="s">
        <v>71</v>
      </c>
      <c r="C395" s="2" t="s">
        <v>2781</v>
      </c>
      <c r="D395" s="2" t="s">
        <v>2782</v>
      </c>
      <c r="E395" t="s">
        <v>835</v>
      </c>
      <c r="F395" t="s">
        <v>2783</v>
      </c>
      <c r="H395" t="s">
        <v>2784</v>
      </c>
      <c r="I395" s="11">
        <v>25733</v>
      </c>
      <c r="J395" s="11">
        <v>37868</v>
      </c>
      <c r="K395" s="2" t="s">
        <v>28</v>
      </c>
      <c r="L395" s="2" t="s">
        <v>2428</v>
      </c>
      <c r="M395" t="s">
        <v>2429</v>
      </c>
      <c r="N395" s="2" t="s">
        <v>31</v>
      </c>
      <c r="O395" t="s">
        <v>32</v>
      </c>
      <c r="P395" s="2" t="s">
        <v>33</v>
      </c>
      <c r="Q395" t="s">
        <v>34</v>
      </c>
      <c r="R395" t="s">
        <v>534</v>
      </c>
      <c r="S395" s="13">
        <v>42767</v>
      </c>
      <c r="T395" s="2" t="s">
        <v>36</v>
      </c>
      <c r="U395" s="2" t="s">
        <v>2785</v>
      </c>
      <c r="V395" s="11">
        <v>42425</v>
      </c>
      <c r="W395" s="11">
        <v>43008</v>
      </c>
    </row>
    <row r="396" spans="2:23">
      <c r="B396" s="2" t="s">
        <v>22</v>
      </c>
      <c r="C396" s="2" t="s">
        <v>2786</v>
      </c>
      <c r="D396" s="2" t="s">
        <v>2787</v>
      </c>
      <c r="E396" t="s">
        <v>2788</v>
      </c>
      <c r="F396" t="s">
        <v>2789</v>
      </c>
      <c r="I396" s="11">
        <v>25335</v>
      </c>
      <c r="J396" s="11">
        <v>36024</v>
      </c>
      <c r="K396" s="2" t="s">
        <v>28</v>
      </c>
      <c r="L396" s="2" t="s">
        <v>2790</v>
      </c>
      <c r="M396" t="s">
        <v>2791</v>
      </c>
      <c r="N396" s="2" t="s">
        <v>225</v>
      </c>
      <c r="O396" t="s">
        <v>226</v>
      </c>
      <c r="P396" s="2" t="s">
        <v>227</v>
      </c>
      <c r="Q396" t="s">
        <v>1200</v>
      </c>
      <c r="R396" t="s">
        <v>431</v>
      </c>
      <c r="S396" s="13">
        <v>2</v>
      </c>
      <c r="U396" s="2" t="s">
        <v>2792</v>
      </c>
      <c r="W396" s="11">
        <v>43008</v>
      </c>
    </row>
    <row r="397" spans="2:23">
      <c r="B397" s="2" t="s">
        <v>71</v>
      </c>
      <c r="C397" s="2" t="s">
        <v>2793</v>
      </c>
      <c r="D397" s="2" t="s">
        <v>2794</v>
      </c>
      <c r="E397" t="s">
        <v>2795</v>
      </c>
      <c r="F397" t="s">
        <v>2796</v>
      </c>
      <c r="H397" t="s">
        <v>2797</v>
      </c>
      <c r="I397" s="11">
        <v>26334</v>
      </c>
      <c r="J397" s="11">
        <v>34032</v>
      </c>
      <c r="K397" s="2" t="s">
        <v>28</v>
      </c>
      <c r="L397" s="2" t="s">
        <v>86</v>
      </c>
      <c r="M397" t="s">
        <v>87</v>
      </c>
      <c r="N397" s="2" t="s">
        <v>55</v>
      </c>
      <c r="O397" t="s">
        <v>56</v>
      </c>
      <c r="P397" s="2" t="s">
        <v>57</v>
      </c>
      <c r="Q397" t="s">
        <v>58</v>
      </c>
      <c r="R397" t="s">
        <v>88</v>
      </c>
      <c r="S397" s="13">
        <v>41164</v>
      </c>
      <c r="T397" s="2" t="s">
        <v>69</v>
      </c>
      <c r="U397" s="2" t="s">
        <v>2798</v>
      </c>
      <c r="V397" s="11">
        <v>40909</v>
      </c>
      <c r="W397" s="11">
        <v>43008</v>
      </c>
    </row>
    <row r="398" spans="2:23">
      <c r="B398" s="2" t="s">
        <v>71</v>
      </c>
      <c r="C398" s="2" t="s">
        <v>2799</v>
      </c>
      <c r="D398" s="2" t="s">
        <v>2800</v>
      </c>
      <c r="E398" t="s">
        <v>1966</v>
      </c>
      <c r="F398" t="s">
        <v>2801</v>
      </c>
      <c r="H398" t="s">
        <v>2802</v>
      </c>
      <c r="I398" s="11">
        <v>25137</v>
      </c>
      <c r="J398" s="11">
        <v>34486</v>
      </c>
      <c r="K398" s="2" t="s">
        <v>28</v>
      </c>
      <c r="L398" s="2" t="s">
        <v>2803</v>
      </c>
      <c r="M398" t="s">
        <v>2804</v>
      </c>
      <c r="N398" s="2" t="s">
        <v>225</v>
      </c>
      <c r="O398" t="s">
        <v>226</v>
      </c>
      <c r="P398" s="2" t="s">
        <v>227</v>
      </c>
      <c r="Q398" t="s">
        <v>228</v>
      </c>
      <c r="R398" t="s">
        <v>228</v>
      </c>
      <c r="S398" s="13">
        <v>42217</v>
      </c>
      <c r="T398" s="2" t="s">
        <v>1954</v>
      </c>
      <c r="U398" s="2" t="s">
        <v>2805</v>
      </c>
      <c r="W398" s="11">
        <v>43008</v>
      </c>
    </row>
    <row r="399" spans="2:23">
      <c r="B399" s="2" t="s">
        <v>71</v>
      </c>
      <c r="C399" s="2" t="s">
        <v>2806</v>
      </c>
      <c r="D399" s="2" t="s">
        <v>2807</v>
      </c>
      <c r="E399" t="s">
        <v>355</v>
      </c>
      <c r="F399" t="s">
        <v>2808</v>
      </c>
      <c r="H399" t="s">
        <v>2809</v>
      </c>
      <c r="I399" s="11">
        <v>27686</v>
      </c>
      <c r="J399" s="11">
        <v>37916</v>
      </c>
      <c r="K399" s="2" t="s">
        <v>28</v>
      </c>
      <c r="L399" s="2" t="s">
        <v>2810</v>
      </c>
      <c r="M399" t="s">
        <v>2811</v>
      </c>
      <c r="N399" s="2" t="s">
        <v>152</v>
      </c>
      <c r="O399" t="s">
        <v>153</v>
      </c>
      <c r="P399" s="2" t="s">
        <v>154</v>
      </c>
      <c r="Q399" t="s">
        <v>2812</v>
      </c>
      <c r="R399" t="s">
        <v>727</v>
      </c>
      <c r="S399" s="13">
        <v>42522</v>
      </c>
      <c r="T399" s="2" t="s">
        <v>395</v>
      </c>
      <c r="U399" s="2" t="s">
        <v>2813</v>
      </c>
      <c r="W399" s="11">
        <v>43008</v>
      </c>
    </row>
    <row r="400" spans="2:23">
      <c r="B400" s="2" t="s">
        <v>71</v>
      </c>
      <c r="C400" s="2" t="s">
        <v>2814</v>
      </c>
      <c r="D400" s="2" t="s">
        <v>2815</v>
      </c>
      <c r="E400" t="s">
        <v>269</v>
      </c>
      <c r="F400" t="s">
        <v>2816</v>
      </c>
      <c r="H400" t="s">
        <v>2817</v>
      </c>
      <c r="I400" s="11">
        <v>25535</v>
      </c>
      <c r="J400" s="11">
        <v>35135</v>
      </c>
      <c r="K400" s="2" t="s">
        <v>28</v>
      </c>
      <c r="L400" s="2" t="s">
        <v>898</v>
      </c>
      <c r="M400" t="s">
        <v>899</v>
      </c>
      <c r="N400" s="2" t="s">
        <v>152</v>
      </c>
      <c r="O400" t="s">
        <v>153</v>
      </c>
      <c r="P400" s="2" t="s">
        <v>154</v>
      </c>
      <c r="Q400" t="s">
        <v>900</v>
      </c>
      <c r="R400" t="s">
        <v>394</v>
      </c>
      <c r="S400" s="13">
        <v>41730</v>
      </c>
      <c r="T400" s="2" t="s">
        <v>395</v>
      </c>
      <c r="U400" s="2" t="s">
        <v>2818</v>
      </c>
      <c r="W400" s="11">
        <v>43008</v>
      </c>
    </row>
    <row r="401" spans="2:23">
      <c r="B401" s="2" t="s">
        <v>71</v>
      </c>
      <c r="C401" s="2" t="s">
        <v>2819</v>
      </c>
      <c r="D401" s="2" t="s">
        <v>2820</v>
      </c>
      <c r="E401" t="s">
        <v>362</v>
      </c>
      <c r="F401" t="s">
        <v>2821</v>
      </c>
      <c r="I401" s="11">
        <v>29468</v>
      </c>
      <c r="J401" s="11">
        <v>36374</v>
      </c>
      <c r="K401" s="2" t="s">
        <v>28</v>
      </c>
      <c r="L401" s="2" t="s">
        <v>515</v>
      </c>
      <c r="M401" t="s">
        <v>516</v>
      </c>
      <c r="N401" s="2" t="s">
        <v>31</v>
      </c>
      <c r="O401" t="s">
        <v>32</v>
      </c>
      <c r="P401" s="2" t="s">
        <v>33</v>
      </c>
      <c r="Q401" t="s">
        <v>34</v>
      </c>
      <c r="R401" t="s">
        <v>517</v>
      </c>
      <c r="S401" s="13">
        <v>732</v>
      </c>
      <c r="U401" s="2" t="s">
        <v>2822</v>
      </c>
      <c r="W401" s="11">
        <v>43008</v>
      </c>
    </row>
    <row r="402" spans="2:23">
      <c r="B402" s="2" t="s">
        <v>71</v>
      </c>
      <c r="C402" s="2" t="s">
        <v>2823</v>
      </c>
      <c r="D402" s="2" t="s">
        <v>2824</v>
      </c>
      <c r="E402" t="s">
        <v>2825</v>
      </c>
      <c r="F402" t="s">
        <v>2826</v>
      </c>
      <c r="I402" s="11">
        <v>24430</v>
      </c>
      <c r="J402" s="11">
        <v>37739</v>
      </c>
      <c r="K402" s="2" t="s">
        <v>28</v>
      </c>
      <c r="L402" s="2" t="s">
        <v>2827</v>
      </c>
      <c r="M402" t="s">
        <v>2828</v>
      </c>
      <c r="N402" s="2" t="s">
        <v>118</v>
      </c>
      <c r="O402" t="s">
        <v>119</v>
      </c>
      <c r="P402" s="2" t="s">
        <v>120</v>
      </c>
      <c r="Q402" t="s">
        <v>121</v>
      </c>
      <c r="R402" t="s">
        <v>216</v>
      </c>
      <c r="S402" s="13">
        <v>40683</v>
      </c>
      <c r="U402" s="2" t="s">
        <v>2829</v>
      </c>
      <c r="W402" s="11">
        <v>43008</v>
      </c>
    </row>
    <row r="403" spans="2:23">
      <c r="B403" s="2" t="s">
        <v>71</v>
      </c>
      <c r="C403" s="2" t="s">
        <v>2830</v>
      </c>
      <c r="D403" s="2" t="s">
        <v>2831</v>
      </c>
      <c r="E403" t="s">
        <v>362</v>
      </c>
      <c r="F403" t="s">
        <v>2832</v>
      </c>
      <c r="H403" t="s">
        <v>2833</v>
      </c>
      <c r="I403" s="11">
        <v>27773</v>
      </c>
      <c r="J403" s="11">
        <v>36661</v>
      </c>
      <c r="K403" s="2" t="s">
        <v>28</v>
      </c>
      <c r="L403" s="2" t="s">
        <v>2349</v>
      </c>
      <c r="M403" t="s">
        <v>2350</v>
      </c>
      <c r="N403" s="2" t="s">
        <v>106</v>
      </c>
      <c r="O403" t="s">
        <v>105</v>
      </c>
      <c r="P403" s="2" t="s">
        <v>107</v>
      </c>
      <c r="Q403" t="s">
        <v>108</v>
      </c>
      <c r="R403" t="s">
        <v>580</v>
      </c>
      <c r="S403" s="13">
        <v>40375</v>
      </c>
      <c r="U403" s="2" t="s">
        <v>2834</v>
      </c>
      <c r="W403" s="11">
        <v>43008</v>
      </c>
    </row>
    <row r="404" spans="2:23">
      <c r="B404" s="2" t="s">
        <v>71</v>
      </c>
      <c r="C404" s="2" t="s">
        <v>2835</v>
      </c>
      <c r="D404" s="2" t="s">
        <v>2836</v>
      </c>
      <c r="E404" t="s">
        <v>220</v>
      </c>
      <c r="F404" t="s">
        <v>2837</v>
      </c>
      <c r="I404" s="11">
        <v>30171</v>
      </c>
      <c r="J404" s="11">
        <v>38537</v>
      </c>
      <c r="K404" s="2" t="s">
        <v>76</v>
      </c>
      <c r="L404" s="2" t="s">
        <v>77</v>
      </c>
      <c r="M404" t="s">
        <v>78</v>
      </c>
      <c r="N404" s="2" t="s">
        <v>79</v>
      </c>
      <c r="O404" t="s">
        <v>80</v>
      </c>
      <c r="P404" s="2" t="s">
        <v>57</v>
      </c>
      <c r="Q404" t="s">
        <v>58</v>
      </c>
      <c r="R404" t="s">
        <v>79</v>
      </c>
      <c r="S404" s="13">
        <v>39525</v>
      </c>
      <c r="U404" s="2" t="s">
        <v>2838</v>
      </c>
      <c r="W404" s="11">
        <v>43008</v>
      </c>
    </row>
    <row r="405" spans="2:23">
      <c r="B405" s="2" t="s">
        <v>71</v>
      </c>
      <c r="C405" s="2" t="s">
        <v>2839</v>
      </c>
      <c r="D405" s="2" t="s">
        <v>2840</v>
      </c>
      <c r="E405" t="s">
        <v>2841</v>
      </c>
      <c r="F405" t="s">
        <v>2842</v>
      </c>
      <c r="I405" s="11">
        <v>30181</v>
      </c>
      <c r="J405" s="11">
        <v>39169</v>
      </c>
      <c r="K405" s="2" t="s">
        <v>28</v>
      </c>
      <c r="L405" s="2" t="s">
        <v>1271</v>
      </c>
      <c r="M405" t="s">
        <v>1272</v>
      </c>
      <c r="N405" s="2" t="s">
        <v>183</v>
      </c>
      <c r="O405" t="s">
        <v>184</v>
      </c>
      <c r="P405" s="2" t="s">
        <v>185</v>
      </c>
      <c r="Q405" t="s">
        <v>1272</v>
      </c>
      <c r="R405" t="s">
        <v>681</v>
      </c>
      <c r="S405" s="13">
        <v>41373</v>
      </c>
      <c r="T405" s="2" t="s">
        <v>2843</v>
      </c>
      <c r="U405" s="2" t="s">
        <v>2844</v>
      </c>
      <c r="W405" s="11">
        <v>43008</v>
      </c>
    </row>
    <row r="406" spans="2:23">
      <c r="B406" s="2" t="s">
        <v>71</v>
      </c>
      <c r="C406" s="2" t="s">
        <v>2845</v>
      </c>
      <c r="D406" s="2" t="s">
        <v>2846</v>
      </c>
      <c r="E406" t="s">
        <v>2847</v>
      </c>
      <c r="F406" t="s">
        <v>2848</v>
      </c>
      <c r="H406" t="s">
        <v>2849</v>
      </c>
      <c r="I406" s="11">
        <v>28294</v>
      </c>
      <c r="J406" s="11">
        <v>38173</v>
      </c>
      <c r="K406" s="2" t="s">
        <v>28</v>
      </c>
      <c r="L406" s="2" t="s">
        <v>2803</v>
      </c>
      <c r="M406" t="s">
        <v>2804</v>
      </c>
      <c r="N406" s="2" t="s">
        <v>225</v>
      </c>
      <c r="O406" t="s">
        <v>226</v>
      </c>
      <c r="P406" s="2" t="s">
        <v>227</v>
      </c>
      <c r="Q406" t="s">
        <v>228</v>
      </c>
      <c r="R406" t="s">
        <v>228</v>
      </c>
      <c r="S406" s="13">
        <v>39590</v>
      </c>
      <c r="U406" s="2" t="s">
        <v>2850</v>
      </c>
      <c r="W406" s="11">
        <v>43008</v>
      </c>
    </row>
    <row r="407" spans="2:23">
      <c r="B407" s="2" t="s">
        <v>22</v>
      </c>
      <c r="C407" s="2" t="s">
        <v>2851</v>
      </c>
      <c r="D407" s="2" t="s">
        <v>2852</v>
      </c>
      <c r="E407" t="s">
        <v>1269</v>
      </c>
      <c r="F407" t="s">
        <v>2853</v>
      </c>
      <c r="I407" s="11">
        <v>24897</v>
      </c>
      <c r="J407" s="11">
        <v>39895</v>
      </c>
      <c r="K407" s="2" t="s">
        <v>28</v>
      </c>
      <c r="L407" s="2" t="s">
        <v>1373</v>
      </c>
      <c r="M407" t="s">
        <v>1374</v>
      </c>
      <c r="N407" s="2" t="s">
        <v>55</v>
      </c>
      <c r="O407" t="s">
        <v>56</v>
      </c>
      <c r="P407" s="2" t="s">
        <v>57</v>
      </c>
      <c r="Q407" t="s">
        <v>58</v>
      </c>
      <c r="R407" t="s">
        <v>310</v>
      </c>
      <c r="S407" s="13">
        <v>40023</v>
      </c>
      <c r="U407" s="2" t="s">
        <v>312</v>
      </c>
      <c r="W407" s="11">
        <v>43008</v>
      </c>
    </row>
    <row r="408" spans="2:23">
      <c r="B408" s="2" t="s">
        <v>71</v>
      </c>
      <c r="C408" s="2" t="s">
        <v>2854</v>
      </c>
      <c r="D408" s="2" t="s">
        <v>2855</v>
      </c>
      <c r="E408" t="s">
        <v>842</v>
      </c>
      <c r="F408" t="s">
        <v>2856</v>
      </c>
      <c r="H408" t="s">
        <v>2857</v>
      </c>
      <c r="I408" s="11">
        <v>28365</v>
      </c>
      <c r="J408" s="11">
        <v>38917</v>
      </c>
      <c r="K408" s="2" t="s">
        <v>28</v>
      </c>
      <c r="L408" s="2" t="s">
        <v>2858</v>
      </c>
      <c r="M408" t="s">
        <v>2859</v>
      </c>
      <c r="N408" s="2" t="s">
        <v>225</v>
      </c>
      <c r="O408" t="s">
        <v>226</v>
      </c>
      <c r="P408" s="2" t="s">
        <v>227</v>
      </c>
      <c r="Q408" t="s">
        <v>430</v>
      </c>
      <c r="R408" t="s">
        <v>327</v>
      </c>
      <c r="S408" s="13">
        <v>42491</v>
      </c>
      <c r="T408" s="2" t="s">
        <v>328</v>
      </c>
      <c r="U408" s="2" t="s">
        <v>2860</v>
      </c>
      <c r="W408" s="11">
        <v>43008</v>
      </c>
    </row>
    <row r="409" spans="2:23">
      <c r="B409" s="2" t="s">
        <v>22</v>
      </c>
      <c r="C409" s="2" t="s">
        <v>2861</v>
      </c>
      <c r="D409" s="2" t="s">
        <v>2862</v>
      </c>
      <c r="E409" t="s">
        <v>2863</v>
      </c>
      <c r="F409" t="s">
        <v>2864</v>
      </c>
      <c r="I409" s="11">
        <v>26844</v>
      </c>
      <c r="J409" s="11">
        <v>39539</v>
      </c>
      <c r="K409" s="2" t="s">
        <v>28</v>
      </c>
      <c r="L409" s="2" t="s">
        <v>104</v>
      </c>
      <c r="M409" t="s">
        <v>105</v>
      </c>
      <c r="N409" s="2" t="s">
        <v>106</v>
      </c>
      <c r="O409" t="s">
        <v>105</v>
      </c>
      <c r="P409" s="2" t="s">
        <v>107</v>
      </c>
      <c r="Q409" t="s">
        <v>108</v>
      </c>
      <c r="R409" t="s">
        <v>109</v>
      </c>
      <c r="S409" s="13">
        <v>732</v>
      </c>
      <c r="U409" s="2" t="s">
        <v>2865</v>
      </c>
      <c r="W409" s="11">
        <v>43008</v>
      </c>
    </row>
    <row r="410" spans="2:23">
      <c r="B410" s="2" t="s">
        <v>71</v>
      </c>
      <c r="C410" s="2" t="s">
        <v>2866</v>
      </c>
      <c r="D410" s="2" t="s">
        <v>2867</v>
      </c>
      <c r="E410" t="s">
        <v>1342</v>
      </c>
      <c r="F410" t="s">
        <v>2868</v>
      </c>
      <c r="H410" t="s">
        <v>2869</v>
      </c>
      <c r="I410" s="11">
        <v>26555</v>
      </c>
      <c r="J410" s="11">
        <v>39078</v>
      </c>
      <c r="K410" s="2" t="s">
        <v>28</v>
      </c>
      <c r="L410" s="2" t="s">
        <v>2870</v>
      </c>
      <c r="M410" t="s">
        <v>2871</v>
      </c>
      <c r="N410" s="2" t="s">
        <v>106</v>
      </c>
      <c r="O410" t="s">
        <v>105</v>
      </c>
      <c r="P410" s="2" t="s">
        <v>107</v>
      </c>
      <c r="Q410" t="s">
        <v>108</v>
      </c>
      <c r="R410" t="s">
        <v>580</v>
      </c>
      <c r="S410" s="13">
        <v>41428</v>
      </c>
      <c r="T410" s="2" t="s">
        <v>144</v>
      </c>
      <c r="U410" s="2" t="s">
        <v>2872</v>
      </c>
      <c r="W410" s="11">
        <v>43008</v>
      </c>
    </row>
    <row r="411" spans="2:23">
      <c r="B411" s="2" t="s">
        <v>22</v>
      </c>
      <c r="C411" s="2" t="s">
        <v>2873</v>
      </c>
      <c r="D411" s="2" t="s">
        <v>2874</v>
      </c>
      <c r="E411" t="s">
        <v>798</v>
      </c>
      <c r="F411" t="s">
        <v>2875</v>
      </c>
      <c r="I411" s="11">
        <v>24177</v>
      </c>
      <c r="J411" s="11">
        <v>36101</v>
      </c>
      <c r="K411" s="2" t="s">
        <v>28</v>
      </c>
      <c r="L411" s="2" t="s">
        <v>2876</v>
      </c>
      <c r="M411" t="s">
        <v>2877</v>
      </c>
      <c r="N411" s="2" t="s">
        <v>106</v>
      </c>
      <c r="O411" t="s">
        <v>105</v>
      </c>
      <c r="P411" s="2" t="s">
        <v>107</v>
      </c>
      <c r="Q411" t="s">
        <v>108</v>
      </c>
      <c r="R411" t="s">
        <v>1781</v>
      </c>
      <c r="S411" s="13">
        <v>38450</v>
      </c>
      <c r="U411" s="2" t="s">
        <v>2878</v>
      </c>
      <c r="W411" s="11">
        <v>43008</v>
      </c>
    </row>
    <row r="412" spans="2:23">
      <c r="B412" s="2" t="s">
        <v>71</v>
      </c>
      <c r="C412" s="2" t="s">
        <v>2879</v>
      </c>
      <c r="D412" s="2" t="s">
        <v>2880</v>
      </c>
      <c r="E412" t="s">
        <v>2881</v>
      </c>
      <c r="F412" t="s">
        <v>2882</v>
      </c>
      <c r="H412" t="s">
        <v>2883</v>
      </c>
      <c r="I412" s="11">
        <v>26627</v>
      </c>
      <c r="J412" s="11">
        <v>35768</v>
      </c>
      <c r="K412" s="2" t="s">
        <v>76</v>
      </c>
      <c r="L412" s="2" t="s">
        <v>77</v>
      </c>
      <c r="M412" t="s">
        <v>78</v>
      </c>
      <c r="N412" s="2" t="s">
        <v>79</v>
      </c>
      <c r="O412" t="s">
        <v>80</v>
      </c>
      <c r="P412" s="2" t="s">
        <v>57</v>
      </c>
      <c r="Q412" t="s">
        <v>58</v>
      </c>
      <c r="R412" t="s">
        <v>79</v>
      </c>
      <c r="S412" s="13">
        <v>2</v>
      </c>
      <c r="U412" s="2" t="s">
        <v>2884</v>
      </c>
      <c r="W412" s="11">
        <v>43008</v>
      </c>
    </row>
    <row r="413" spans="2:23">
      <c r="B413" s="2" t="s">
        <v>22</v>
      </c>
      <c r="C413" s="2" t="s">
        <v>2885</v>
      </c>
      <c r="D413" s="2" t="s">
        <v>2886</v>
      </c>
      <c r="E413" t="s">
        <v>1023</v>
      </c>
      <c r="F413" t="s">
        <v>2887</v>
      </c>
      <c r="H413" t="s">
        <v>2888</v>
      </c>
      <c r="I413" s="11">
        <v>25651</v>
      </c>
      <c r="J413" s="11">
        <v>35859</v>
      </c>
      <c r="K413" s="2" t="s">
        <v>28</v>
      </c>
      <c r="L413" s="2" t="s">
        <v>1279</v>
      </c>
      <c r="M413" t="s">
        <v>1280</v>
      </c>
      <c r="N413" s="2" t="s">
        <v>183</v>
      </c>
      <c r="O413" t="s">
        <v>184</v>
      </c>
      <c r="P413" s="2" t="s">
        <v>185</v>
      </c>
      <c r="Q413" t="s">
        <v>1281</v>
      </c>
      <c r="R413" t="s">
        <v>475</v>
      </c>
      <c r="S413" s="13">
        <v>40232</v>
      </c>
      <c r="U413" s="2" t="s">
        <v>2889</v>
      </c>
      <c r="W413" s="11">
        <v>43008</v>
      </c>
    </row>
    <row r="414" spans="2:23">
      <c r="B414" s="2" t="s">
        <v>22</v>
      </c>
      <c r="C414" s="2" t="s">
        <v>2890</v>
      </c>
      <c r="D414" s="2" t="s">
        <v>2891</v>
      </c>
      <c r="E414" t="s">
        <v>2892</v>
      </c>
      <c r="F414" t="s">
        <v>2887</v>
      </c>
      <c r="G414" t="s">
        <v>2893</v>
      </c>
      <c r="H414" t="s">
        <v>2894</v>
      </c>
      <c r="I414" s="11">
        <v>29121</v>
      </c>
      <c r="J414" s="11">
        <v>41946</v>
      </c>
      <c r="K414" s="2" t="s">
        <v>28</v>
      </c>
      <c r="L414" s="2" t="s">
        <v>2895</v>
      </c>
      <c r="M414" t="s">
        <v>2896</v>
      </c>
      <c r="N414" s="2" t="s">
        <v>183</v>
      </c>
      <c r="O414" t="s">
        <v>184</v>
      </c>
      <c r="P414" s="2" t="s">
        <v>185</v>
      </c>
      <c r="Q414" t="s">
        <v>1281</v>
      </c>
      <c r="R414" t="s">
        <v>475</v>
      </c>
      <c r="S414" s="13">
        <v>42339</v>
      </c>
      <c r="T414" s="2" t="s">
        <v>735</v>
      </c>
      <c r="U414" s="2" t="s">
        <v>2897</v>
      </c>
      <c r="W414" s="11">
        <v>43008</v>
      </c>
    </row>
    <row r="415" spans="2:23">
      <c r="B415" s="2" t="s">
        <v>22</v>
      </c>
      <c r="C415" s="2" t="s">
        <v>2898</v>
      </c>
      <c r="D415" s="2" t="s">
        <v>2899</v>
      </c>
      <c r="E415" t="s">
        <v>2900</v>
      </c>
      <c r="F415" t="s">
        <v>2901</v>
      </c>
      <c r="H415" t="s">
        <v>2902</v>
      </c>
      <c r="I415" s="11">
        <v>29049</v>
      </c>
      <c r="J415" s="11">
        <v>36089</v>
      </c>
      <c r="K415" s="2" t="s">
        <v>28</v>
      </c>
      <c r="L415" s="2" t="s">
        <v>2903</v>
      </c>
      <c r="M415" t="s">
        <v>2904</v>
      </c>
      <c r="N415" s="2" t="s">
        <v>31</v>
      </c>
      <c r="O415" t="s">
        <v>32</v>
      </c>
      <c r="P415" s="2" t="s">
        <v>33</v>
      </c>
      <c r="Q415" t="s">
        <v>34</v>
      </c>
      <c r="R415" t="s">
        <v>534</v>
      </c>
      <c r="S415" s="13">
        <v>42917</v>
      </c>
      <c r="T415" s="2" t="s">
        <v>535</v>
      </c>
      <c r="U415" s="2" t="s">
        <v>2905</v>
      </c>
      <c r="V415" s="11">
        <v>42088</v>
      </c>
      <c r="W415" s="11">
        <v>43008</v>
      </c>
    </row>
    <row r="416" spans="2:23">
      <c r="B416" s="2" t="s">
        <v>22</v>
      </c>
      <c r="C416" s="2" t="s">
        <v>2906</v>
      </c>
      <c r="D416" s="2" t="s">
        <v>2907</v>
      </c>
      <c r="E416" t="s">
        <v>2908</v>
      </c>
      <c r="F416" t="s">
        <v>2909</v>
      </c>
      <c r="G416" t="s">
        <v>2910</v>
      </c>
      <c r="I416" s="11">
        <v>23999</v>
      </c>
      <c r="J416" s="11">
        <v>38293</v>
      </c>
      <c r="K416" s="2" t="s">
        <v>28</v>
      </c>
      <c r="L416" s="2" t="s">
        <v>29</v>
      </c>
      <c r="M416" t="s">
        <v>30</v>
      </c>
      <c r="N416" s="2" t="s">
        <v>31</v>
      </c>
      <c r="O416" t="s">
        <v>32</v>
      </c>
      <c r="P416" s="2" t="s">
        <v>33</v>
      </c>
      <c r="Q416" t="s">
        <v>34</v>
      </c>
      <c r="R416" t="s">
        <v>35</v>
      </c>
      <c r="S416" s="13">
        <v>732</v>
      </c>
      <c r="W416" s="11">
        <v>43008</v>
      </c>
    </row>
    <row r="417" spans="2:23">
      <c r="B417" s="2" t="s">
        <v>71</v>
      </c>
      <c r="C417" s="2" t="s">
        <v>2911</v>
      </c>
      <c r="D417" s="2" t="s">
        <v>2912</v>
      </c>
      <c r="E417" t="s">
        <v>2913</v>
      </c>
      <c r="F417" t="s">
        <v>2914</v>
      </c>
      <c r="H417" t="s">
        <v>2915</v>
      </c>
      <c r="I417" s="11">
        <v>27416</v>
      </c>
      <c r="J417" s="11">
        <v>37935</v>
      </c>
      <c r="K417" s="2" t="s">
        <v>28</v>
      </c>
      <c r="L417" s="2" t="s">
        <v>2916</v>
      </c>
      <c r="M417" t="s">
        <v>2917</v>
      </c>
      <c r="N417" s="2" t="s">
        <v>225</v>
      </c>
      <c r="O417" t="s">
        <v>226</v>
      </c>
      <c r="P417" s="2" t="s">
        <v>227</v>
      </c>
      <c r="Q417" t="s">
        <v>430</v>
      </c>
      <c r="R417" t="s">
        <v>431</v>
      </c>
      <c r="S417" s="13">
        <v>42036</v>
      </c>
      <c r="T417" s="2" t="s">
        <v>328</v>
      </c>
      <c r="U417" s="2" t="s">
        <v>2918</v>
      </c>
      <c r="W417" s="11">
        <v>43008</v>
      </c>
    </row>
    <row r="418" spans="2:23">
      <c r="B418" s="2" t="s">
        <v>22</v>
      </c>
      <c r="C418" s="2" t="s">
        <v>2919</v>
      </c>
      <c r="D418" s="2" t="s">
        <v>2920</v>
      </c>
      <c r="E418" t="s">
        <v>506</v>
      </c>
      <c r="F418" t="s">
        <v>2921</v>
      </c>
      <c r="I418" s="11">
        <v>27365</v>
      </c>
      <c r="J418" s="11">
        <v>34288</v>
      </c>
      <c r="K418" s="2" t="s">
        <v>76</v>
      </c>
      <c r="L418" s="2" t="s">
        <v>784</v>
      </c>
      <c r="M418" t="s">
        <v>785</v>
      </c>
      <c r="N418" s="2" t="s">
        <v>79</v>
      </c>
      <c r="O418" t="s">
        <v>80</v>
      </c>
      <c r="P418" s="2" t="s">
        <v>33</v>
      </c>
      <c r="Q418" t="s">
        <v>34</v>
      </c>
      <c r="R418" t="s">
        <v>784</v>
      </c>
      <c r="S418" s="13">
        <v>732</v>
      </c>
      <c r="U418" s="2" t="s">
        <v>2922</v>
      </c>
      <c r="W418" s="11">
        <v>43008</v>
      </c>
    </row>
    <row r="419" spans="2:23">
      <c r="B419" s="2" t="s">
        <v>22</v>
      </c>
      <c r="C419" s="2" t="s">
        <v>2923</v>
      </c>
      <c r="D419" s="2" t="s">
        <v>2924</v>
      </c>
      <c r="E419" t="s">
        <v>506</v>
      </c>
      <c r="F419" t="s">
        <v>2925</v>
      </c>
      <c r="I419" s="11">
        <v>22292</v>
      </c>
      <c r="J419" s="11">
        <v>27729</v>
      </c>
      <c r="K419" s="2" t="s">
        <v>76</v>
      </c>
      <c r="L419" s="2" t="s">
        <v>77</v>
      </c>
      <c r="M419" t="s">
        <v>78</v>
      </c>
      <c r="N419" s="2" t="s">
        <v>79</v>
      </c>
      <c r="O419" t="s">
        <v>80</v>
      </c>
      <c r="P419" s="2" t="s">
        <v>57</v>
      </c>
      <c r="Q419" t="s">
        <v>58</v>
      </c>
      <c r="R419" t="s">
        <v>79</v>
      </c>
      <c r="S419" s="13">
        <v>2</v>
      </c>
      <c r="U419" s="2" t="s">
        <v>2926</v>
      </c>
      <c r="W419" s="11">
        <v>43008</v>
      </c>
    </row>
    <row r="420" spans="2:23">
      <c r="B420" s="2" t="s">
        <v>22</v>
      </c>
      <c r="C420" s="2" t="s">
        <v>2927</v>
      </c>
      <c r="D420" s="2" t="s">
        <v>2928</v>
      </c>
      <c r="E420" t="s">
        <v>936</v>
      </c>
      <c r="F420" t="s">
        <v>2929</v>
      </c>
      <c r="H420" t="s">
        <v>2930</v>
      </c>
      <c r="I420" s="11">
        <v>25056</v>
      </c>
      <c r="J420" s="11">
        <v>39979</v>
      </c>
      <c r="K420" s="2" t="s">
        <v>28</v>
      </c>
      <c r="L420" s="2" t="s">
        <v>2931</v>
      </c>
      <c r="M420" t="s">
        <v>2932</v>
      </c>
      <c r="N420" s="2" t="s">
        <v>55</v>
      </c>
      <c r="O420" t="s">
        <v>56</v>
      </c>
      <c r="P420" s="2" t="s">
        <v>57</v>
      </c>
      <c r="Q420" t="s">
        <v>58</v>
      </c>
      <c r="R420" t="s">
        <v>652</v>
      </c>
      <c r="S420" s="13">
        <v>42583</v>
      </c>
      <c r="T420" s="2" t="s">
        <v>2933</v>
      </c>
      <c r="U420" s="2" t="s">
        <v>2934</v>
      </c>
      <c r="V420" s="11">
        <v>42394</v>
      </c>
      <c r="W420" s="11">
        <v>43008</v>
      </c>
    </row>
    <row r="421" spans="2:23">
      <c r="B421" s="2" t="s">
        <v>22</v>
      </c>
      <c r="C421" s="2" t="s">
        <v>2935</v>
      </c>
      <c r="D421" s="2" t="s">
        <v>2936</v>
      </c>
      <c r="E421" t="s">
        <v>2021</v>
      </c>
      <c r="F421" t="s">
        <v>2937</v>
      </c>
      <c r="G421" t="s">
        <v>2938</v>
      </c>
      <c r="I421" s="11">
        <v>23375</v>
      </c>
      <c r="J421" s="11">
        <v>33786</v>
      </c>
      <c r="K421" s="2" t="s">
        <v>28</v>
      </c>
      <c r="L421" s="2" t="s">
        <v>2939</v>
      </c>
      <c r="M421" t="s">
        <v>2940</v>
      </c>
      <c r="N421" s="2" t="s">
        <v>31</v>
      </c>
      <c r="O421" t="s">
        <v>32</v>
      </c>
      <c r="P421" s="2" t="s">
        <v>33</v>
      </c>
      <c r="Q421" t="s">
        <v>34</v>
      </c>
      <c r="R421" t="s">
        <v>770</v>
      </c>
      <c r="S421" s="13">
        <v>42125</v>
      </c>
      <c r="T421" s="2" t="s">
        <v>36</v>
      </c>
      <c r="U421" s="2" t="s">
        <v>2941</v>
      </c>
      <c r="W421" s="11">
        <v>43008</v>
      </c>
    </row>
    <row r="422" spans="2:23">
      <c r="B422" s="2" t="s">
        <v>71</v>
      </c>
      <c r="C422" s="2" t="s">
        <v>2942</v>
      </c>
      <c r="D422" s="2" t="s">
        <v>2943</v>
      </c>
      <c r="E422" t="s">
        <v>835</v>
      </c>
      <c r="F422" t="s">
        <v>2944</v>
      </c>
      <c r="H422" t="s">
        <v>2945</v>
      </c>
      <c r="I422" s="11">
        <v>29641</v>
      </c>
      <c r="J422" s="11">
        <v>39098</v>
      </c>
      <c r="K422" s="2" t="s">
        <v>28</v>
      </c>
      <c r="L422" s="2" t="s">
        <v>2946</v>
      </c>
      <c r="M422" t="s">
        <v>2947</v>
      </c>
      <c r="N422" s="2" t="s">
        <v>31</v>
      </c>
      <c r="O422" t="s">
        <v>32</v>
      </c>
      <c r="P422" s="2" t="s">
        <v>33</v>
      </c>
      <c r="Q422" t="s">
        <v>34</v>
      </c>
      <c r="R422" t="s">
        <v>770</v>
      </c>
      <c r="S422" s="13">
        <v>41821</v>
      </c>
      <c r="T422" s="2" t="s">
        <v>341</v>
      </c>
      <c r="U422" s="2" t="s">
        <v>2948</v>
      </c>
      <c r="W422" s="11">
        <v>43008</v>
      </c>
    </row>
    <row r="423" spans="2:23">
      <c r="B423" s="2" t="s">
        <v>22</v>
      </c>
      <c r="C423" s="2" t="s">
        <v>2949</v>
      </c>
      <c r="D423" s="2" t="s">
        <v>2950</v>
      </c>
      <c r="E423" t="s">
        <v>2951</v>
      </c>
      <c r="F423" t="s">
        <v>2952</v>
      </c>
      <c r="H423" t="s">
        <v>2953</v>
      </c>
      <c r="I423" s="11">
        <v>28925</v>
      </c>
      <c r="J423" s="11">
        <v>38663</v>
      </c>
      <c r="K423" s="2" t="s">
        <v>28</v>
      </c>
      <c r="L423" s="2" t="s">
        <v>2954</v>
      </c>
      <c r="M423" t="s">
        <v>2955</v>
      </c>
      <c r="N423" s="2" t="s">
        <v>152</v>
      </c>
      <c r="O423" t="s">
        <v>153</v>
      </c>
      <c r="P423" s="2" t="s">
        <v>154</v>
      </c>
      <c r="Q423" t="s">
        <v>631</v>
      </c>
      <c r="R423" t="s">
        <v>394</v>
      </c>
      <c r="S423" s="13">
        <v>42767</v>
      </c>
      <c r="T423" s="2" t="s">
        <v>794</v>
      </c>
      <c r="U423" s="2" t="s">
        <v>2956</v>
      </c>
      <c r="W423" s="11">
        <v>43008</v>
      </c>
    </row>
    <row r="424" spans="2:23">
      <c r="B424" s="2" t="s">
        <v>71</v>
      </c>
      <c r="C424" s="2" t="s">
        <v>2957</v>
      </c>
      <c r="D424" s="2" t="s">
        <v>2958</v>
      </c>
      <c r="E424" t="s">
        <v>1999</v>
      </c>
      <c r="F424" t="s">
        <v>2959</v>
      </c>
      <c r="I424" s="11">
        <v>29817</v>
      </c>
      <c r="J424" s="11">
        <v>39048</v>
      </c>
      <c r="K424" s="2" t="s">
        <v>28</v>
      </c>
      <c r="L424" s="2" t="s">
        <v>2960</v>
      </c>
      <c r="M424" t="s">
        <v>2961</v>
      </c>
      <c r="N424" s="2" t="s">
        <v>55</v>
      </c>
      <c r="O424" t="s">
        <v>56</v>
      </c>
      <c r="P424" s="2" t="s">
        <v>57</v>
      </c>
      <c r="Q424" t="s">
        <v>58</v>
      </c>
      <c r="R424" t="s">
        <v>661</v>
      </c>
      <c r="S424" s="13">
        <v>39408</v>
      </c>
      <c r="U424" s="2" t="s">
        <v>2962</v>
      </c>
      <c r="W424" s="11">
        <v>43008</v>
      </c>
    </row>
    <row r="425" spans="2:23">
      <c r="B425" s="2" t="s">
        <v>71</v>
      </c>
      <c r="C425" s="2" t="s">
        <v>2963</v>
      </c>
      <c r="D425" s="2" t="s">
        <v>2964</v>
      </c>
      <c r="E425" t="s">
        <v>355</v>
      </c>
      <c r="F425" t="s">
        <v>2965</v>
      </c>
      <c r="H425" t="s">
        <v>2966</v>
      </c>
      <c r="I425" s="11">
        <v>23795</v>
      </c>
      <c r="J425" s="11">
        <v>36220</v>
      </c>
      <c r="K425" s="2" t="s">
        <v>28</v>
      </c>
      <c r="L425" s="2" t="s">
        <v>1373</v>
      </c>
      <c r="M425" t="s">
        <v>1374</v>
      </c>
      <c r="N425" s="2" t="s">
        <v>55</v>
      </c>
      <c r="O425" t="s">
        <v>56</v>
      </c>
      <c r="P425" s="2" t="s">
        <v>57</v>
      </c>
      <c r="Q425" t="s">
        <v>58</v>
      </c>
      <c r="R425" t="s">
        <v>310</v>
      </c>
      <c r="S425" s="13">
        <v>39387</v>
      </c>
      <c r="T425" s="2" t="s">
        <v>551</v>
      </c>
      <c r="U425" s="2" t="s">
        <v>2967</v>
      </c>
      <c r="W425" s="11">
        <v>43008</v>
      </c>
    </row>
    <row r="426" spans="2:23">
      <c r="B426" s="2" t="s">
        <v>22</v>
      </c>
      <c r="C426" s="2" t="s">
        <v>2968</v>
      </c>
      <c r="D426" s="2" t="s">
        <v>2969</v>
      </c>
      <c r="E426" t="s">
        <v>2970</v>
      </c>
      <c r="F426" t="s">
        <v>2971</v>
      </c>
      <c r="H426" t="s">
        <v>2972</v>
      </c>
      <c r="I426" s="11">
        <v>27187</v>
      </c>
      <c r="J426" s="11">
        <v>40909</v>
      </c>
      <c r="K426" s="2" t="s">
        <v>28</v>
      </c>
      <c r="L426" s="2" t="s">
        <v>2973</v>
      </c>
      <c r="M426" t="s">
        <v>2974</v>
      </c>
      <c r="N426" s="2" t="s">
        <v>31</v>
      </c>
      <c r="O426" t="s">
        <v>32</v>
      </c>
      <c r="P426" s="2" t="s">
        <v>33</v>
      </c>
      <c r="Q426" t="s">
        <v>34</v>
      </c>
      <c r="R426" t="s">
        <v>295</v>
      </c>
      <c r="S426" s="13">
        <v>40336</v>
      </c>
      <c r="U426" s="2" t="s">
        <v>2975</v>
      </c>
      <c r="W426" s="11">
        <v>43008</v>
      </c>
    </row>
    <row r="427" spans="2:23">
      <c r="B427" s="2" t="s">
        <v>71</v>
      </c>
      <c r="C427" s="2" t="s">
        <v>2976</v>
      </c>
      <c r="D427" s="2" t="s">
        <v>2977</v>
      </c>
      <c r="E427" t="s">
        <v>2978</v>
      </c>
      <c r="F427" t="s">
        <v>2979</v>
      </c>
      <c r="I427" s="11">
        <v>23452</v>
      </c>
      <c r="J427" s="11">
        <v>33973</v>
      </c>
      <c r="K427" s="2" t="s">
        <v>28</v>
      </c>
      <c r="L427" s="2" t="s">
        <v>42</v>
      </c>
      <c r="M427" t="s">
        <v>43</v>
      </c>
      <c r="N427" s="2" t="s">
        <v>31</v>
      </c>
      <c r="O427" t="s">
        <v>32</v>
      </c>
      <c r="P427" s="2" t="s">
        <v>33</v>
      </c>
      <c r="Q427" t="s">
        <v>34</v>
      </c>
      <c r="R427" t="s">
        <v>44</v>
      </c>
      <c r="S427" s="13">
        <v>42887</v>
      </c>
      <c r="T427" s="2" t="s">
        <v>36</v>
      </c>
      <c r="U427" s="2" t="s">
        <v>2980</v>
      </c>
      <c r="V427" s="11">
        <v>42388</v>
      </c>
      <c r="W427" s="11">
        <v>43008</v>
      </c>
    </row>
    <row r="428" spans="2:23">
      <c r="B428" s="2" t="s">
        <v>71</v>
      </c>
      <c r="C428" s="2" t="s">
        <v>2981</v>
      </c>
      <c r="D428" s="2" t="s">
        <v>2982</v>
      </c>
      <c r="E428" t="s">
        <v>944</v>
      </c>
      <c r="F428" t="s">
        <v>2983</v>
      </c>
      <c r="H428" t="s">
        <v>2984</v>
      </c>
      <c r="I428" s="11">
        <v>30025</v>
      </c>
      <c r="J428" s="11">
        <v>39084</v>
      </c>
      <c r="K428" s="2" t="s">
        <v>28</v>
      </c>
      <c r="L428" s="2" t="s">
        <v>1568</v>
      </c>
      <c r="M428" t="s">
        <v>1569</v>
      </c>
      <c r="N428" s="2" t="s">
        <v>183</v>
      </c>
      <c r="O428" t="s">
        <v>184</v>
      </c>
      <c r="P428" s="2" t="s">
        <v>185</v>
      </c>
      <c r="Q428" t="s">
        <v>186</v>
      </c>
      <c r="R428" t="s">
        <v>1570</v>
      </c>
      <c r="S428" s="13">
        <v>42552</v>
      </c>
      <c r="T428" s="2" t="s">
        <v>188</v>
      </c>
      <c r="U428" s="2" t="s">
        <v>2985</v>
      </c>
      <c r="W428" s="11">
        <v>43008</v>
      </c>
    </row>
    <row r="429" spans="2:23">
      <c r="B429" s="2" t="s">
        <v>22</v>
      </c>
      <c r="C429" s="2" t="s">
        <v>2986</v>
      </c>
      <c r="D429" s="2" t="s">
        <v>2987</v>
      </c>
      <c r="E429" t="s">
        <v>1405</v>
      </c>
      <c r="F429" t="s">
        <v>2988</v>
      </c>
      <c r="G429" t="s">
        <v>2989</v>
      </c>
      <c r="H429" t="s">
        <v>2990</v>
      </c>
      <c r="I429" s="11">
        <v>25803</v>
      </c>
      <c r="J429" s="11">
        <v>38231</v>
      </c>
      <c r="K429" s="2" t="s">
        <v>335</v>
      </c>
      <c r="L429" s="2" t="s">
        <v>2991</v>
      </c>
      <c r="M429" t="s">
        <v>2992</v>
      </c>
      <c r="N429" s="2" t="s">
        <v>338</v>
      </c>
      <c r="O429" t="s">
        <v>339</v>
      </c>
      <c r="P429" s="2" t="s">
        <v>33</v>
      </c>
      <c r="Q429" t="s">
        <v>34</v>
      </c>
      <c r="R429" t="s">
        <v>2993</v>
      </c>
      <c r="S429" s="13">
        <v>40595</v>
      </c>
      <c r="T429" s="2" t="s">
        <v>257</v>
      </c>
      <c r="U429" s="2" t="s">
        <v>2994</v>
      </c>
      <c r="W429" s="11">
        <v>43008</v>
      </c>
    </row>
    <row r="430" spans="2:23">
      <c r="B430" s="2" t="s">
        <v>22</v>
      </c>
      <c r="C430" s="2" t="s">
        <v>2995</v>
      </c>
      <c r="D430" s="2" t="s">
        <v>107</v>
      </c>
      <c r="E430" t="s">
        <v>1405</v>
      </c>
      <c r="F430" t="s">
        <v>2996</v>
      </c>
      <c r="G430" t="s">
        <v>2997</v>
      </c>
      <c r="H430" t="s">
        <v>2998</v>
      </c>
      <c r="I430" s="11">
        <v>21577</v>
      </c>
      <c r="J430" s="11">
        <v>33189</v>
      </c>
      <c r="K430" s="2" t="s">
        <v>28</v>
      </c>
      <c r="L430" s="2" t="s">
        <v>104</v>
      </c>
      <c r="M430" t="s">
        <v>105</v>
      </c>
      <c r="N430" s="2" t="s">
        <v>106</v>
      </c>
      <c r="O430" t="s">
        <v>105</v>
      </c>
      <c r="P430" s="2" t="s">
        <v>107</v>
      </c>
      <c r="Q430" t="s">
        <v>108</v>
      </c>
      <c r="R430" t="s">
        <v>109</v>
      </c>
      <c r="S430" s="13">
        <v>37866</v>
      </c>
      <c r="U430" s="2" t="s">
        <v>2999</v>
      </c>
      <c r="W430" s="11">
        <v>43008</v>
      </c>
    </row>
    <row r="431" spans="2:23">
      <c r="B431" s="2" t="s">
        <v>22</v>
      </c>
      <c r="C431" s="2" t="s">
        <v>3000</v>
      </c>
      <c r="D431" s="2" t="s">
        <v>3001</v>
      </c>
      <c r="E431" t="s">
        <v>1446</v>
      </c>
      <c r="F431" t="s">
        <v>3002</v>
      </c>
      <c r="H431" t="s">
        <v>3003</v>
      </c>
      <c r="I431" s="11">
        <v>28472</v>
      </c>
      <c r="J431" s="11">
        <v>36725</v>
      </c>
      <c r="K431" s="2" t="s">
        <v>28</v>
      </c>
      <c r="L431" s="2" t="s">
        <v>3004</v>
      </c>
      <c r="M431" t="s">
        <v>3005</v>
      </c>
      <c r="N431" s="2" t="s">
        <v>183</v>
      </c>
      <c r="O431" t="s">
        <v>184</v>
      </c>
      <c r="P431" s="2" t="s">
        <v>185</v>
      </c>
      <c r="Q431" t="s">
        <v>186</v>
      </c>
      <c r="R431" t="s">
        <v>1570</v>
      </c>
      <c r="S431" s="13">
        <v>41761</v>
      </c>
      <c r="T431" s="2" t="s">
        <v>1879</v>
      </c>
      <c r="U431" s="2" t="s">
        <v>3006</v>
      </c>
      <c r="W431" s="11">
        <v>43008</v>
      </c>
    </row>
    <row r="432" spans="2:23">
      <c r="B432" s="2" t="s">
        <v>22</v>
      </c>
      <c r="C432" s="2" t="s">
        <v>3007</v>
      </c>
      <c r="D432" s="2" t="s">
        <v>3008</v>
      </c>
      <c r="E432" t="s">
        <v>562</v>
      </c>
      <c r="F432" t="s">
        <v>3009</v>
      </c>
      <c r="H432" t="s">
        <v>3010</v>
      </c>
      <c r="I432" s="11">
        <v>24035</v>
      </c>
      <c r="J432" s="11">
        <v>37207</v>
      </c>
      <c r="K432" s="2" t="s">
        <v>28</v>
      </c>
      <c r="L432" s="2" t="s">
        <v>3011</v>
      </c>
      <c r="M432" t="s">
        <v>3012</v>
      </c>
      <c r="N432" s="2" t="s">
        <v>183</v>
      </c>
      <c r="O432" t="s">
        <v>184</v>
      </c>
      <c r="P432" s="2" t="s">
        <v>185</v>
      </c>
      <c r="Q432" t="s">
        <v>1179</v>
      </c>
      <c r="R432" t="s">
        <v>681</v>
      </c>
      <c r="S432" s="13">
        <v>42370</v>
      </c>
      <c r="T432" s="2" t="s">
        <v>735</v>
      </c>
      <c r="U432" s="2" t="s">
        <v>3013</v>
      </c>
      <c r="W432" s="11">
        <v>43008</v>
      </c>
    </row>
    <row r="433" spans="2:23">
      <c r="B433" s="2" t="s">
        <v>71</v>
      </c>
      <c r="C433" s="2" t="s">
        <v>3014</v>
      </c>
      <c r="D433" s="2" t="s">
        <v>3015</v>
      </c>
      <c r="E433" t="s">
        <v>261</v>
      </c>
      <c r="F433" t="s">
        <v>3016</v>
      </c>
      <c r="I433" s="11">
        <v>30030</v>
      </c>
      <c r="J433" s="11">
        <v>38406</v>
      </c>
      <c r="K433" s="2" t="s">
        <v>28</v>
      </c>
      <c r="L433" s="2" t="s">
        <v>830</v>
      </c>
      <c r="M433" t="s">
        <v>831</v>
      </c>
      <c r="N433" s="2" t="s">
        <v>152</v>
      </c>
      <c r="O433" t="s">
        <v>153</v>
      </c>
      <c r="P433" s="2" t="s">
        <v>154</v>
      </c>
      <c r="Q433" t="s">
        <v>155</v>
      </c>
      <c r="R433" t="s">
        <v>156</v>
      </c>
      <c r="S433" s="13">
        <v>40639</v>
      </c>
      <c r="U433" s="2" t="s">
        <v>3017</v>
      </c>
      <c r="W433" s="11">
        <v>43008</v>
      </c>
    </row>
    <row r="434" spans="2:23">
      <c r="B434" s="2" t="s">
        <v>22</v>
      </c>
      <c r="C434" s="2" t="s">
        <v>3018</v>
      </c>
      <c r="D434" s="2" t="s">
        <v>3019</v>
      </c>
      <c r="E434" t="s">
        <v>1981</v>
      </c>
      <c r="F434" t="s">
        <v>3020</v>
      </c>
      <c r="H434" t="s">
        <v>3021</v>
      </c>
      <c r="I434" s="11">
        <v>28536</v>
      </c>
      <c r="J434" s="11">
        <v>39377</v>
      </c>
      <c r="K434" s="2" t="s">
        <v>28</v>
      </c>
      <c r="L434" s="2" t="s">
        <v>3022</v>
      </c>
      <c r="M434" t="s">
        <v>3023</v>
      </c>
      <c r="N434" s="2" t="s">
        <v>118</v>
      </c>
      <c r="O434" t="s">
        <v>119</v>
      </c>
      <c r="P434" s="2" t="s">
        <v>120</v>
      </c>
      <c r="Q434" t="s">
        <v>121</v>
      </c>
      <c r="R434" t="s">
        <v>122</v>
      </c>
      <c r="S434" s="13">
        <v>40492</v>
      </c>
      <c r="U434" s="2" t="s">
        <v>3024</v>
      </c>
      <c r="W434" s="11">
        <v>43008</v>
      </c>
    </row>
    <row r="435" spans="2:23">
      <c r="B435" s="2" t="s">
        <v>22</v>
      </c>
      <c r="C435" s="2" t="s">
        <v>3025</v>
      </c>
      <c r="D435" s="2" t="s">
        <v>3026</v>
      </c>
      <c r="E435" t="s">
        <v>539</v>
      </c>
      <c r="F435" t="s">
        <v>3027</v>
      </c>
      <c r="H435" t="s">
        <v>3028</v>
      </c>
      <c r="I435" s="11">
        <v>30276</v>
      </c>
      <c r="J435" s="11">
        <v>39301</v>
      </c>
      <c r="K435" s="2" t="s">
        <v>28</v>
      </c>
      <c r="L435" s="2" t="s">
        <v>3029</v>
      </c>
      <c r="M435" t="s">
        <v>3030</v>
      </c>
      <c r="N435" s="2" t="s">
        <v>183</v>
      </c>
      <c r="O435" t="s">
        <v>184</v>
      </c>
      <c r="P435" s="2" t="s">
        <v>185</v>
      </c>
      <c r="Q435" t="s">
        <v>186</v>
      </c>
      <c r="R435" t="s">
        <v>1251</v>
      </c>
      <c r="S435" s="13">
        <v>40646</v>
      </c>
      <c r="U435" s="2" t="s">
        <v>3031</v>
      </c>
      <c r="W435" s="11">
        <v>43008</v>
      </c>
    </row>
    <row r="436" spans="2:23">
      <c r="B436" s="2" t="s">
        <v>22</v>
      </c>
      <c r="C436" s="2" t="s">
        <v>3032</v>
      </c>
      <c r="D436" s="2" t="s">
        <v>3033</v>
      </c>
      <c r="E436" t="s">
        <v>3034</v>
      </c>
      <c r="F436" t="s">
        <v>3035</v>
      </c>
      <c r="I436" s="11">
        <v>30981</v>
      </c>
      <c r="J436" s="11">
        <v>40476</v>
      </c>
      <c r="K436" s="2" t="s">
        <v>28</v>
      </c>
      <c r="L436" s="2" t="s">
        <v>1230</v>
      </c>
      <c r="M436" t="s">
        <v>1231</v>
      </c>
      <c r="N436" s="2" t="s">
        <v>55</v>
      </c>
      <c r="O436" t="s">
        <v>56</v>
      </c>
      <c r="P436" s="2" t="s">
        <v>57</v>
      </c>
      <c r="Q436" t="s">
        <v>58</v>
      </c>
      <c r="R436" t="s">
        <v>661</v>
      </c>
      <c r="S436" s="13">
        <v>41365</v>
      </c>
      <c r="T436" s="2" t="s">
        <v>488</v>
      </c>
      <c r="U436" s="2" t="s">
        <v>3036</v>
      </c>
      <c r="W436" s="11">
        <v>43008</v>
      </c>
    </row>
    <row r="437" spans="2:23">
      <c r="B437" s="2" t="s">
        <v>71</v>
      </c>
      <c r="C437" s="2" t="s">
        <v>3037</v>
      </c>
      <c r="D437" s="2" t="s">
        <v>3038</v>
      </c>
      <c r="E437" t="s">
        <v>479</v>
      </c>
      <c r="F437" t="s">
        <v>3039</v>
      </c>
      <c r="I437" s="11">
        <v>29152</v>
      </c>
      <c r="J437" s="11">
        <v>38839</v>
      </c>
      <c r="K437" s="2" t="s">
        <v>28</v>
      </c>
      <c r="L437" s="2" t="s">
        <v>3040</v>
      </c>
      <c r="M437" t="s">
        <v>3041</v>
      </c>
      <c r="N437" s="2" t="s">
        <v>55</v>
      </c>
      <c r="O437" t="s">
        <v>56</v>
      </c>
      <c r="P437" s="2" t="s">
        <v>185</v>
      </c>
      <c r="Q437" t="s">
        <v>350</v>
      </c>
      <c r="R437" t="s">
        <v>351</v>
      </c>
      <c r="S437" s="13">
        <v>42795</v>
      </c>
      <c r="T437" s="2" t="s">
        <v>1416</v>
      </c>
      <c r="U437" s="2" t="s">
        <v>3042</v>
      </c>
      <c r="W437" s="11">
        <v>43008</v>
      </c>
    </row>
    <row r="438" spans="2:23">
      <c r="B438" s="2" t="s">
        <v>71</v>
      </c>
      <c r="C438" s="2" t="s">
        <v>3043</v>
      </c>
      <c r="D438" s="2" t="s">
        <v>3044</v>
      </c>
      <c r="E438" t="s">
        <v>3045</v>
      </c>
      <c r="F438" t="s">
        <v>3046</v>
      </c>
      <c r="H438" t="s">
        <v>3047</v>
      </c>
      <c r="I438" s="11">
        <v>27675</v>
      </c>
      <c r="J438" s="11">
        <v>37964</v>
      </c>
      <c r="K438" s="2" t="s">
        <v>28</v>
      </c>
      <c r="L438" s="2" t="s">
        <v>3048</v>
      </c>
      <c r="M438" t="s">
        <v>3049</v>
      </c>
      <c r="N438" s="2" t="s">
        <v>204</v>
      </c>
      <c r="O438" t="s">
        <v>203</v>
      </c>
      <c r="P438" s="2" t="s">
        <v>205</v>
      </c>
      <c r="Q438" t="s">
        <v>206</v>
      </c>
      <c r="R438" t="s">
        <v>244</v>
      </c>
      <c r="S438" s="13">
        <v>42644</v>
      </c>
      <c r="T438" s="2" t="s">
        <v>208</v>
      </c>
      <c r="U438" s="2" t="s">
        <v>3050</v>
      </c>
      <c r="W438" s="11">
        <v>43008</v>
      </c>
    </row>
    <row r="439" spans="2:23">
      <c r="B439" s="2" t="s">
        <v>22</v>
      </c>
      <c r="C439" s="2" t="s">
        <v>3051</v>
      </c>
      <c r="D439" s="2" t="s">
        <v>3052</v>
      </c>
      <c r="E439" t="s">
        <v>506</v>
      </c>
      <c r="F439" t="s">
        <v>3053</v>
      </c>
      <c r="H439" t="s">
        <v>3054</v>
      </c>
      <c r="I439" s="11">
        <v>27569</v>
      </c>
      <c r="J439" s="11">
        <v>36045</v>
      </c>
      <c r="K439" s="2" t="s">
        <v>28</v>
      </c>
      <c r="L439" s="2" t="s">
        <v>3055</v>
      </c>
      <c r="M439" t="s">
        <v>3056</v>
      </c>
      <c r="N439" s="2" t="s">
        <v>55</v>
      </c>
      <c r="O439" t="s">
        <v>56</v>
      </c>
      <c r="P439" s="2" t="s">
        <v>57</v>
      </c>
      <c r="Q439" t="s">
        <v>58</v>
      </c>
      <c r="R439" t="s">
        <v>88</v>
      </c>
      <c r="S439" s="13">
        <v>42076</v>
      </c>
      <c r="T439" s="2" t="s">
        <v>366</v>
      </c>
      <c r="U439" s="2" t="s">
        <v>3057</v>
      </c>
      <c r="W439" s="11">
        <v>43008</v>
      </c>
    </row>
    <row r="440" spans="2:23">
      <c r="B440" s="2" t="s">
        <v>22</v>
      </c>
      <c r="C440" s="2" t="s">
        <v>3058</v>
      </c>
      <c r="D440" s="2" t="s">
        <v>3059</v>
      </c>
      <c r="E440" t="s">
        <v>789</v>
      </c>
      <c r="F440" t="s">
        <v>3060</v>
      </c>
      <c r="H440" t="s">
        <v>3061</v>
      </c>
      <c r="I440" s="11">
        <v>25076</v>
      </c>
      <c r="J440" s="11">
        <v>36373</v>
      </c>
      <c r="K440" s="2" t="s">
        <v>28</v>
      </c>
      <c r="L440" s="2" t="s">
        <v>2751</v>
      </c>
      <c r="M440" t="s">
        <v>2752</v>
      </c>
      <c r="N440" s="2" t="s">
        <v>31</v>
      </c>
      <c r="O440" t="s">
        <v>32</v>
      </c>
      <c r="P440" s="2" t="s">
        <v>33</v>
      </c>
      <c r="Q440" t="s">
        <v>34</v>
      </c>
      <c r="R440" t="s">
        <v>251</v>
      </c>
      <c r="S440" s="13">
        <v>41640</v>
      </c>
      <c r="T440" s="2" t="s">
        <v>551</v>
      </c>
      <c r="U440" s="2" t="s">
        <v>3062</v>
      </c>
      <c r="W440" s="11">
        <v>43008</v>
      </c>
    </row>
    <row r="441" spans="2:23">
      <c r="B441" s="2" t="s">
        <v>22</v>
      </c>
      <c r="C441" s="2" t="s">
        <v>3063</v>
      </c>
      <c r="D441" s="2" t="s">
        <v>3064</v>
      </c>
      <c r="E441" t="s">
        <v>3065</v>
      </c>
      <c r="F441" t="s">
        <v>3066</v>
      </c>
      <c r="H441" t="s">
        <v>3067</v>
      </c>
      <c r="I441" s="11">
        <v>22531</v>
      </c>
      <c r="J441" s="11">
        <v>33695</v>
      </c>
      <c r="K441" s="2" t="s">
        <v>2634</v>
      </c>
      <c r="L441" s="2" t="s">
        <v>2635</v>
      </c>
      <c r="M441" t="s">
        <v>2636</v>
      </c>
      <c r="N441" s="2" t="s">
        <v>2637</v>
      </c>
      <c r="O441" t="s">
        <v>2638</v>
      </c>
      <c r="P441" s="2" t="s">
        <v>33</v>
      </c>
      <c r="Q441" t="s">
        <v>132</v>
      </c>
      <c r="R441" t="s">
        <v>340</v>
      </c>
      <c r="S441" s="13">
        <v>40585</v>
      </c>
      <c r="T441" s="2" t="s">
        <v>257</v>
      </c>
      <c r="U441" s="2" t="s">
        <v>3068</v>
      </c>
      <c r="W441" s="11">
        <v>43008</v>
      </c>
    </row>
    <row r="442" spans="2:23">
      <c r="B442" s="2" t="s">
        <v>22</v>
      </c>
      <c r="C442" s="2" t="s">
        <v>3069</v>
      </c>
      <c r="D442" s="2" t="s">
        <v>3070</v>
      </c>
      <c r="E442" t="s">
        <v>1307</v>
      </c>
      <c r="F442" t="s">
        <v>3071</v>
      </c>
      <c r="H442" t="s">
        <v>3072</v>
      </c>
      <c r="I442" s="11">
        <v>31532</v>
      </c>
      <c r="J442" s="11">
        <v>41453</v>
      </c>
      <c r="K442" s="2" t="s">
        <v>76</v>
      </c>
      <c r="L442" s="2" t="s">
        <v>77</v>
      </c>
      <c r="M442" t="s">
        <v>78</v>
      </c>
      <c r="N442" s="2" t="s">
        <v>79</v>
      </c>
      <c r="O442" t="s">
        <v>80</v>
      </c>
      <c r="P442" s="2" t="s">
        <v>57</v>
      </c>
      <c r="Q442" t="s">
        <v>58</v>
      </c>
      <c r="R442" t="s">
        <v>79</v>
      </c>
      <c r="S442" s="13">
        <v>42522</v>
      </c>
      <c r="T442" s="2" t="s">
        <v>366</v>
      </c>
      <c r="U442" s="2" t="s">
        <v>3073</v>
      </c>
      <c r="W442" s="11">
        <v>43008</v>
      </c>
    </row>
    <row r="443" spans="2:23">
      <c r="B443" s="2" t="s">
        <v>22</v>
      </c>
      <c r="C443" s="2" t="s">
        <v>3074</v>
      </c>
      <c r="D443" s="2" t="s">
        <v>3075</v>
      </c>
      <c r="E443" t="s">
        <v>1269</v>
      </c>
      <c r="F443" t="s">
        <v>3076</v>
      </c>
      <c r="I443" s="11">
        <v>25375</v>
      </c>
      <c r="J443" s="11">
        <v>34004</v>
      </c>
      <c r="K443" s="2" t="s">
        <v>28</v>
      </c>
      <c r="L443" s="2" t="s">
        <v>3077</v>
      </c>
      <c r="M443" t="s">
        <v>3078</v>
      </c>
      <c r="N443" s="2" t="s">
        <v>183</v>
      </c>
      <c r="O443" t="s">
        <v>184</v>
      </c>
      <c r="P443" s="2" t="s">
        <v>185</v>
      </c>
      <c r="Q443" t="s">
        <v>186</v>
      </c>
      <c r="R443" t="s">
        <v>1570</v>
      </c>
      <c r="S443" s="13">
        <v>2</v>
      </c>
      <c r="U443" s="2" t="s">
        <v>3079</v>
      </c>
      <c r="W443" s="11">
        <v>43008</v>
      </c>
    </row>
    <row r="444" spans="2:23">
      <c r="B444" s="2" t="s">
        <v>71</v>
      </c>
      <c r="C444" s="2" t="s">
        <v>3080</v>
      </c>
      <c r="D444" s="2" t="s">
        <v>3081</v>
      </c>
      <c r="E444" t="s">
        <v>1301</v>
      </c>
      <c r="F444" t="s">
        <v>3082</v>
      </c>
      <c r="I444" s="11">
        <v>27632</v>
      </c>
      <c r="J444" s="11">
        <v>37753</v>
      </c>
      <c r="K444" s="2" t="s">
        <v>28</v>
      </c>
      <c r="L444" s="2" t="s">
        <v>401</v>
      </c>
      <c r="M444" t="s">
        <v>402</v>
      </c>
      <c r="N444" s="2" t="s">
        <v>183</v>
      </c>
      <c r="O444" t="s">
        <v>184</v>
      </c>
      <c r="P444" s="2" t="s">
        <v>185</v>
      </c>
      <c r="Q444" t="s">
        <v>402</v>
      </c>
      <c r="R444" t="s">
        <v>187</v>
      </c>
      <c r="S444" s="13">
        <v>39512</v>
      </c>
      <c r="U444" s="2" t="s">
        <v>3083</v>
      </c>
      <c r="W444" s="11">
        <v>43008</v>
      </c>
    </row>
    <row r="445" spans="2:23">
      <c r="B445" s="2" t="s">
        <v>71</v>
      </c>
      <c r="C445" s="2" t="s">
        <v>3084</v>
      </c>
      <c r="D445" s="2" t="s">
        <v>3085</v>
      </c>
      <c r="E445" t="s">
        <v>1235</v>
      </c>
      <c r="F445" t="s">
        <v>3086</v>
      </c>
      <c r="I445" s="11">
        <v>28435</v>
      </c>
      <c r="J445" s="11">
        <v>36836</v>
      </c>
      <c r="K445" s="2" t="s">
        <v>28</v>
      </c>
      <c r="L445" s="2" t="s">
        <v>2152</v>
      </c>
      <c r="M445" t="s">
        <v>2153</v>
      </c>
      <c r="N445" s="2" t="s">
        <v>31</v>
      </c>
      <c r="O445" t="s">
        <v>32</v>
      </c>
      <c r="P445" s="2" t="s">
        <v>33</v>
      </c>
      <c r="Q445" t="s">
        <v>132</v>
      </c>
      <c r="R445" t="s">
        <v>133</v>
      </c>
      <c r="S445" s="13">
        <v>732</v>
      </c>
      <c r="U445" s="2" t="s">
        <v>3087</v>
      </c>
      <c r="W445" s="11">
        <v>43008</v>
      </c>
    </row>
    <row r="446" spans="2:23">
      <c r="B446" s="2" t="s">
        <v>71</v>
      </c>
      <c r="C446" s="2" t="s">
        <v>3088</v>
      </c>
      <c r="D446" s="2" t="s">
        <v>3089</v>
      </c>
      <c r="E446" t="s">
        <v>3090</v>
      </c>
      <c r="F446" t="s">
        <v>3091</v>
      </c>
      <c r="H446" t="s">
        <v>3092</v>
      </c>
      <c r="I446" s="11">
        <v>29684</v>
      </c>
      <c r="J446" s="11">
        <v>39027</v>
      </c>
      <c r="K446" s="2" t="s">
        <v>28</v>
      </c>
      <c r="L446" s="2" t="s">
        <v>164</v>
      </c>
      <c r="M446" t="s">
        <v>165</v>
      </c>
      <c r="N446" s="2" t="s">
        <v>55</v>
      </c>
      <c r="O446" t="s">
        <v>56</v>
      </c>
      <c r="P446" s="2" t="s">
        <v>57</v>
      </c>
      <c r="Q446" t="s">
        <v>58</v>
      </c>
      <c r="R446" t="s">
        <v>88</v>
      </c>
      <c r="S446" s="13">
        <v>39659</v>
      </c>
      <c r="U446" s="2" t="s">
        <v>3093</v>
      </c>
      <c r="W446" s="11">
        <v>43008</v>
      </c>
    </row>
    <row r="447" spans="2:23">
      <c r="B447" s="2" t="s">
        <v>71</v>
      </c>
      <c r="C447" s="2" t="s">
        <v>3094</v>
      </c>
      <c r="D447" s="2" t="s">
        <v>3095</v>
      </c>
      <c r="E447" t="s">
        <v>1183</v>
      </c>
      <c r="F447" t="s">
        <v>3096</v>
      </c>
      <c r="H447" t="s">
        <v>3097</v>
      </c>
      <c r="I447" s="11">
        <v>28657</v>
      </c>
      <c r="J447" s="11">
        <v>38628</v>
      </c>
      <c r="K447" s="2" t="s">
        <v>28</v>
      </c>
      <c r="L447" s="2" t="s">
        <v>3098</v>
      </c>
      <c r="M447" t="s">
        <v>3099</v>
      </c>
      <c r="N447" s="2" t="s">
        <v>183</v>
      </c>
      <c r="O447" t="s">
        <v>184</v>
      </c>
      <c r="P447" s="2" t="s">
        <v>185</v>
      </c>
      <c r="Q447" t="s">
        <v>186</v>
      </c>
      <c r="R447" t="s">
        <v>681</v>
      </c>
      <c r="S447" s="13">
        <v>39898</v>
      </c>
      <c r="U447" s="2" t="s">
        <v>3100</v>
      </c>
      <c r="W447" s="11">
        <v>43008</v>
      </c>
    </row>
    <row r="448" spans="2:23">
      <c r="B448" s="2" t="s">
        <v>71</v>
      </c>
      <c r="C448" s="2" t="s">
        <v>3101</v>
      </c>
      <c r="D448" s="2" t="s">
        <v>3102</v>
      </c>
      <c r="E448" t="s">
        <v>261</v>
      </c>
      <c r="F448" t="s">
        <v>3103</v>
      </c>
      <c r="I448" s="11">
        <v>27877</v>
      </c>
      <c r="J448" s="11">
        <v>37235</v>
      </c>
      <c r="K448" s="2" t="s">
        <v>28</v>
      </c>
      <c r="L448" s="2" t="s">
        <v>3104</v>
      </c>
      <c r="M448" t="s">
        <v>3105</v>
      </c>
      <c r="N448" s="2" t="s">
        <v>225</v>
      </c>
      <c r="O448" t="s">
        <v>226</v>
      </c>
      <c r="P448" s="2" t="s">
        <v>227</v>
      </c>
      <c r="Q448" t="s">
        <v>430</v>
      </c>
      <c r="R448" t="s">
        <v>327</v>
      </c>
      <c r="S448" s="13">
        <v>39577</v>
      </c>
      <c r="U448" s="2" t="s">
        <v>3106</v>
      </c>
      <c r="W448" s="11">
        <v>43008</v>
      </c>
    </row>
    <row r="449" spans="2:23">
      <c r="B449" s="2" t="s">
        <v>71</v>
      </c>
      <c r="C449" s="2" t="s">
        <v>3107</v>
      </c>
      <c r="D449" s="2" t="s">
        <v>3108</v>
      </c>
      <c r="E449" t="s">
        <v>2265</v>
      </c>
      <c r="F449" t="s">
        <v>3109</v>
      </c>
      <c r="H449" t="s">
        <v>3110</v>
      </c>
      <c r="I449" s="11">
        <v>22572</v>
      </c>
      <c r="J449" s="11">
        <v>38718</v>
      </c>
      <c r="K449" s="2" t="s">
        <v>28</v>
      </c>
      <c r="L449" s="2" t="s">
        <v>3111</v>
      </c>
      <c r="M449" t="s">
        <v>3112</v>
      </c>
      <c r="N449" s="2" t="s">
        <v>31</v>
      </c>
      <c r="O449" t="s">
        <v>32</v>
      </c>
      <c r="P449" s="2" t="s">
        <v>33</v>
      </c>
      <c r="Q449" t="s">
        <v>34</v>
      </c>
      <c r="R449" t="s">
        <v>517</v>
      </c>
      <c r="S449" s="13">
        <v>41771</v>
      </c>
      <c r="T449" s="2" t="s">
        <v>296</v>
      </c>
      <c r="U449" s="2" t="s">
        <v>3113</v>
      </c>
      <c r="W449" s="11">
        <v>43008</v>
      </c>
    </row>
    <row r="450" spans="2:23">
      <c r="B450" s="2" t="s">
        <v>22</v>
      </c>
      <c r="C450" s="2" t="s">
        <v>3114</v>
      </c>
      <c r="D450" s="2" t="s">
        <v>3115</v>
      </c>
      <c r="E450" t="s">
        <v>3116</v>
      </c>
      <c r="F450" t="s">
        <v>3117</v>
      </c>
      <c r="I450" s="11">
        <v>28778</v>
      </c>
      <c r="J450" s="11">
        <v>37365</v>
      </c>
      <c r="K450" s="2" t="s">
        <v>28</v>
      </c>
      <c r="L450" s="2" t="s">
        <v>3118</v>
      </c>
      <c r="M450" t="s">
        <v>3119</v>
      </c>
      <c r="N450" s="2" t="s">
        <v>374</v>
      </c>
      <c r="O450" t="s">
        <v>375</v>
      </c>
      <c r="P450" s="2" t="s">
        <v>33</v>
      </c>
      <c r="Q450" t="s">
        <v>376</v>
      </c>
      <c r="R450" t="s">
        <v>762</v>
      </c>
      <c r="S450" s="13">
        <v>41396</v>
      </c>
      <c r="T450" s="2" t="s">
        <v>378</v>
      </c>
      <c r="U450" s="2" t="s">
        <v>3120</v>
      </c>
      <c r="W450" s="11">
        <v>43008</v>
      </c>
    </row>
    <row r="451" spans="2:23">
      <c r="B451" s="2" t="s">
        <v>71</v>
      </c>
      <c r="C451" s="2" t="s">
        <v>3121</v>
      </c>
      <c r="D451" s="2" t="s">
        <v>3122</v>
      </c>
      <c r="E451" t="s">
        <v>3123</v>
      </c>
      <c r="F451" t="s">
        <v>3124</v>
      </c>
      <c r="H451" t="s">
        <v>3125</v>
      </c>
      <c r="I451" s="11">
        <v>24472</v>
      </c>
      <c r="J451" s="11">
        <v>40649</v>
      </c>
      <c r="K451" s="2" t="s">
        <v>28</v>
      </c>
      <c r="L451" s="2" t="s">
        <v>3126</v>
      </c>
      <c r="M451" t="s">
        <v>3127</v>
      </c>
      <c r="N451" s="2" t="s">
        <v>31</v>
      </c>
      <c r="O451" t="s">
        <v>32</v>
      </c>
      <c r="P451" s="2" t="s">
        <v>33</v>
      </c>
      <c r="Q451" t="s">
        <v>34</v>
      </c>
      <c r="R451" t="s">
        <v>517</v>
      </c>
      <c r="S451" s="13">
        <v>42887</v>
      </c>
      <c r="T451" s="2" t="s">
        <v>45</v>
      </c>
      <c r="U451" s="2" t="s">
        <v>3128</v>
      </c>
      <c r="W451" s="11">
        <v>43008</v>
      </c>
    </row>
    <row r="452" spans="2:23">
      <c r="B452" s="2" t="s">
        <v>71</v>
      </c>
      <c r="C452" s="2" t="s">
        <v>3129</v>
      </c>
      <c r="D452" s="2" t="s">
        <v>3130</v>
      </c>
      <c r="E452" t="s">
        <v>3131</v>
      </c>
      <c r="F452" t="s">
        <v>3132</v>
      </c>
      <c r="H452" t="s">
        <v>3133</v>
      </c>
      <c r="I452" s="11">
        <v>30145</v>
      </c>
      <c r="J452" s="11">
        <v>41456</v>
      </c>
      <c r="K452" s="2" t="s">
        <v>3134</v>
      </c>
      <c r="L452" s="2" t="s">
        <v>3135</v>
      </c>
      <c r="M452" t="s">
        <v>3136</v>
      </c>
      <c r="N452" s="2" t="s">
        <v>3137</v>
      </c>
      <c r="O452" t="s">
        <v>3138</v>
      </c>
      <c r="P452" s="2" t="s">
        <v>33</v>
      </c>
      <c r="Q452" t="s">
        <v>132</v>
      </c>
      <c r="R452" t="s">
        <v>340</v>
      </c>
      <c r="S452" s="13">
        <v>42826</v>
      </c>
      <c r="T452" s="2" t="s">
        <v>134</v>
      </c>
      <c r="U452" s="2" t="s">
        <v>3139</v>
      </c>
      <c r="W452" s="11">
        <v>43008</v>
      </c>
    </row>
    <row r="453" spans="2:23">
      <c r="B453" s="2" t="s">
        <v>22</v>
      </c>
      <c r="C453" s="2" t="s">
        <v>3140</v>
      </c>
      <c r="D453" s="2" t="s">
        <v>3141</v>
      </c>
      <c r="E453" t="s">
        <v>2281</v>
      </c>
      <c r="F453" t="s">
        <v>3142</v>
      </c>
      <c r="I453" s="11">
        <v>26645</v>
      </c>
      <c r="J453" s="11">
        <v>35612</v>
      </c>
      <c r="K453" s="2" t="s">
        <v>28</v>
      </c>
      <c r="L453" s="2" t="s">
        <v>3143</v>
      </c>
      <c r="M453" t="s">
        <v>3144</v>
      </c>
      <c r="N453" s="2" t="s">
        <v>31</v>
      </c>
      <c r="O453" t="s">
        <v>32</v>
      </c>
      <c r="P453" s="2" t="s">
        <v>33</v>
      </c>
      <c r="Q453" t="s">
        <v>34</v>
      </c>
      <c r="R453" t="s">
        <v>44</v>
      </c>
      <c r="S453" s="13">
        <v>732</v>
      </c>
      <c r="U453" s="2" t="s">
        <v>3145</v>
      </c>
      <c r="W453" s="11">
        <v>43008</v>
      </c>
    </row>
    <row r="454" spans="2:23">
      <c r="B454" s="2" t="s">
        <v>71</v>
      </c>
      <c r="C454" s="2" t="s">
        <v>3146</v>
      </c>
      <c r="D454" s="2" t="s">
        <v>3147</v>
      </c>
      <c r="E454" t="s">
        <v>1566</v>
      </c>
      <c r="F454" t="s">
        <v>3148</v>
      </c>
      <c r="I454" s="11">
        <v>25655</v>
      </c>
      <c r="J454" s="11">
        <v>34243</v>
      </c>
      <c r="K454" s="2" t="s">
        <v>28</v>
      </c>
      <c r="L454" s="2" t="s">
        <v>1161</v>
      </c>
      <c r="M454" t="s">
        <v>1162</v>
      </c>
      <c r="N454" s="2" t="s">
        <v>31</v>
      </c>
      <c r="O454" t="s">
        <v>32</v>
      </c>
      <c r="P454" s="2" t="s">
        <v>33</v>
      </c>
      <c r="Q454" t="s">
        <v>132</v>
      </c>
      <c r="R454" t="s">
        <v>133</v>
      </c>
      <c r="S454" s="13">
        <v>732</v>
      </c>
      <c r="U454" s="2" t="s">
        <v>3149</v>
      </c>
      <c r="W454" s="11">
        <v>43008</v>
      </c>
    </row>
    <row r="455" spans="2:23">
      <c r="B455" s="2" t="s">
        <v>71</v>
      </c>
      <c r="C455" s="2" t="s">
        <v>3150</v>
      </c>
      <c r="D455" s="2" t="s">
        <v>3151</v>
      </c>
      <c r="E455" t="s">
        <v>1628</v>
      </c>
      <c r="F455" t="s">
        <v>3152</v>
      </c>
      <c r="H455" t="s">
        <v>3153</v>
      </c>
      <c r="I455" s="11">
        <v>28479</v>
      </c>
      <c r="J455" s="11">
        <v>36923</v>
      </c>
      <c r="K455" s="2" t="s">
        <v>28</v>
      </c>
      <c r="L455" s="2" t="s">
        <v>3154</v>
      </c>
      <c r="M455" t="s">
        <v>3155</v>
      </c>
      <c r="N455" s="2" t="s">
        <v>55</v>
      </c>
      <c r="O455" t="s">
        <v>56</v>
      </c>
      <c r="P455" s="2" t="s">
        <v>57</v>
      </c>
      <c r="Q455" t="s">
        <v>58</v>
      </c>
      <c r="R455" t="s">
        <v>59</v>
      </c>
      <c r="S455" s="13">
        <v>40934</v>
      </c>
      <c r="T455" s="2" t="s">
        <v>69</v>
      </c>
      <c r="U455" s="2" t="s">
        <v>3156</v>
      </c>
      <c r="W455" s="11">
        <v>43008</v>
      </c>
    </row>
    <row r="456" spans="2:23">
      <c r="B456" s="2" t="s">
        <v>71</v>
      </c>
      <c r="C456" s="2" t="s">
        <v>3157</v>
      </c>
      <c r="D456" s="2" t="s">
        <v>3158</v>
      </c>
      <c r="E456" t="s">
        <v>827</v>
      </c>
      <c r="F456" t="s">
        <v>3159</v>
      </c>
      <c r="H456" t="s">
        <v>3160</v>
      </c>
      <c r="I456" s="11">
        <v>26993</v>
      </c>
      <c r="J456" s="11">
        <v>37946</v>
      </c>
      <c r="K456" s="2" t="s">
        <v>28</v>
      </c>
      <c r="L456" s="2" t="s">
        <v>3161</v>
      </c>
      <c r="M456" t="s">
        <v>3162</v>
      </c>
      <c r="N456" s="2" t="s">
        <v>55</v>
      </c>
      <c r="O456" t="s">
        <v>56</v>
      </c>
      <c r="P456" s="2" t="s">
        <v>57</v>
      </c>
      <c r="Q456" t="s">
        <v>58</v>
      </c>
      <c r="R456" t="s">
        <v>652</v>
      </c>
      <c r="S456" s="13">
        <v>38079</v>
      </c>
      <c r="U456" s="2" t="s">
        <v>3163</v>
      </c>
      <c r="W456" s="11">
        <v>43008</v>
      </c>
    </row>
    <row r="457" spans="2:23">
      <c r="B457" s="2" t="s">
        <v>71</v>
      </c>
      <c r="C457" s="2" t="s">
        <v>3164</v>
      </c>
      <c r="D457" s="2" t="s">
        <v>3165</v>
      </c>
      <c r="E457" t="s">
        <v>3166</v>
      </c>
      <c r="F457" t="s">
        <v>3167</v>
      </c>
      <c r="I457" s="11">
        <v>26194</v>
      </c>
      <c r="J457" s="11">
        <v>38440</v>
      </c>
      <c r="K457" s="2" t="s">
        <v>28</v>
      </c>
      <c r="L457" s="2" t="s">
        <v>3168</v>
      </c>
      <c r="M457" t="s">
        <v>3169</v>
      </c>
      <c r="N457" s="2" t="s">
        <v>374</v>
      </c>
      <c r="O457" t="s">
        <v>375</v>
      </c>
      <c r="P457" s="2" t="s">
        <v>33</v>
      </c>
      <c r="Q457" t="s">
        <v>376</v>
      </c>
      <c r="R457" t="s">
        <v>762</v>
      </c>
      <c r="S457" s="13">
        <v>732</v>
      </c>
      <c r="U457" s="2" t="s">
        <v>3170</v>
      </c>
      <c r="W457" s="11">
        <v>43008</v>
      </c>
    </row>
    <row r="458" spans="2:23">
      <c r="B458" s="2" t="s">
        <v>71</v>
      </c>
      <c r="C458" s="2" t="s">
        <v>3171</v>
      </c>
      <c r="D458" s="2" t="s">
        <v>3172</v>
      </c>
      <c r="E458" t="s">
        <v>1910</v>
      </c>
      <c r="F458" t="s">
        <v>3173</v>
      </c>
      <c r="H458" t="s">
        <v>3174</v>
      </c>
      <c r="I458" s="11">
        <v>29567</v>
      </c>
      <c r="J458" s="11">
        <v>38936</v>
      </c>
      <c r="K458" s="2" t="s">
        <v>28</v>
      </c>
      <c r="L458" s="2" t="s">
        <v>3175</v>
      </c>
      <c r="M458" t="s">
        <v>3176</v>
      </c>
      <c r="N458" s="2" t="s">
        <v>31</v>
      </c>
      <c r="O458" t="s">
        <v>32</v>
      </c>
      <c r="P458" s="2" t="s">
        <v>33</v>
      </c>
      <c r="Q458" t="s">
        <v>132</v>
      </c>
      <c r="R458" t="s">
        <v>174</v>
      </c>
      <c r="S458" s="13">
        <v>732</v>
      </c>
      <c r="U458" s="2" t="s">
        <v>3177</v>
      </c>
      <c r="W458" s="11">
        <v>43008</v>
      </c>
    </row>
    <row r="459" spans="2:23">
      <c r="B459" s="2" t="s">
        <v>71</v>
      </c>
      <c r="C459" s="2" t="s">
        <v>3178</v>
      </c>
      <c r="D459" s="2" t="s">
        <v>3179</v>
      </c>
      <c r="E459" t="s">
        <v>827</v>
      </c>
      <c r="F459" t="s">
        <v>3180</v>
      </c>
      <c r="I459" s="11">
        <v>29450</v>
      </c>
      <c r="J459" s="11">
        <v>37622</v>
      </c>
      <c r="K459" s="2" t="s">
        <v>28</v>
      </c>
      <c r="L459" s="2" t="s">
        <v>3181</v>
      </c>
      <c r="M459" t="s">
        <v>3182</v>
      </c>
      <c r="N459" s="2" t="s">
        <v>55</v>
      </c>
      <c r="O459" t="s">
        <v>56</v>
      </c>
      <c r="P459" s="2" t="s">
        <v>57</v>
      </c>
      <c r="Q459" t="s">
        <v>58</v>
      </c>
      <c r="R459" t="s">
        <v>661</v>
      </c>
      <c r="S459" s="13">
        <v>40141</v>
      </c>
      <c r="U459" s="2" t="s">
        <v>3183</v>
      </c>
      <c r="W459" s="11">
        <v>43008</v>
      </c>
    </row>
    <row r="460" spans="2:23">
      <c r="B460" s="2" t="s">
        <v>22</v>
      </c>
      <c r="C460" s="2" t="s">
        <v>3184</v>
      </c>
      <c r="D460" s="2" t="s">
        <v>3185</v>
      </c>
      <c r="E460" t="s">
        <v>2408</v>
      </c>
      <c r="F460" t="s">
        <v>3186</v>
      </c>
      <c r="I460" s="11">
        <v>29901</v>
      </c>
      <c r="J460" s="11">
        <v>39167</v>
      </c>
      <c r="K460" s="2" t="s">
        <v>28</v>
      </c>
      <c r="L460" s="2" t="s">
        <v>3187</v>
      </c>
      <c r="M460" t="s">
        <v>3188</v>
      </c>
      <c r="N460" s="2" t="s">
        <v>118</v>
      </c>
      <c r="O460" t="s">
        <v>119</v>
      </c>
      <c r="P460" s="2" t="s">
        <v>120</v>
      </c>
      <c r="Q460" t="s">
        <v>121</v>
      </c>
      <c r="R460" t="s">
        <v>122</v>
      </c>
      <c r="S460" s="13">
        <v>42095</v>
      </c>
      <c r="T460" s="2" t="s">
        <v>794</v>
      </c>
      <c r="U460" s="2" t="s">
        <v>3189</v>
      </c>
      <c r="W460" s="11">
        <v>43008</v>
      </c>
    </row>
    <row r="461" spans="2:23">
      <c r="B461" s="2" t="s">
        <v>22</v>
      </c>
      <c r="C461" s="2" t="s">
        <v>3190</v>
      </c>
      <c r="D461" s="2" t="s">
        <v>3191</v>
      </c>
      <c r="E461" t="s">
        <v>2490</v>
      </c>
      <c r="F461" t="s">
        <v>3192</v>
      </c>
      <c r="H461" t="s">
        <v>3193</v>
      </c>
      <c r="I461" s="11">
        <v>26544</v>
      </c>
      <c r="J461" s="11">
        <v>36220</v>
      </c>
      <c r="K461" s="2" t="s">
        <v>28</v>
      </c>
      <c r="L461" s="2" t="s">
        <v>3194</v>
      </c>
      <c r="M461" t="s">
        <v>3195</v>
      </c>
      <c r="N461" s="2" t="s">
        <v>106</v>
      </c>
      <c r="O461" t="s">
        <v>105</v>
      </c>
      <c r="P461" s="2" t="s">
        <v>107</v>
      </c>
      <c r="Q461" t="s">
        <v>108</v>
      </c>
      <c r="R461" t="s">
        <v>580</v>
      </c>
      <c r="S461" s="13">
        <v>40228</v>
      </c>
      <c r="U461" s="2" t="s">
        <v>3196</v>
      </c>
      <c r="W461" s="11">
        <v>43008</v>
      </c>
    </row>
    <row r="462" spans="2:23">
      <c r="B462" s="2" t="s">
        <v>71</v>
      </c>
      <c r="C462" s="2" t="s">
        <v>3197</v>
      </c>
      <c r="D462" s="2" t="s">
        <v>3198</v>
      </c>
      <c r="E462" t="s">
        <v>1923</v>
      </c>
      <c r="F462" t="s">
        <v>3199</v>
      </c>
      <c r="I462" s="11">
        <v>26885</v>
      </c>
      <c r="J462" s="11">
        <v>39289</v>
      </c>
      <c r="K462" s="2" t="s">
        <v>28</v>
      </c>
      <c r="L462" s="2" t="s">
        <v>3200</v>
      </c>
      <c r="M462" t="s">
        <v>3201</v>
      </c>
      <c r="N462" s="2" t="s">
        <v>118</v>
      </c>
      <c r="O462" t="s">
        <v>119</v>
      </c>
      <c r="P462" s="2" t="s">
        <v>120</v>
      </c>
      <c r="Q462" t="s">
        <v>121</v>
      </c>
      <c r="R462" t="s">
        <v>216</v>
      </c>
      <c r="S462" s="13">
        <v>40472</v>
      </c>
      <c r="U462" s="2" t="s">
        <v>3202</v>
      </c>
      <c r="W462" s="11">
        <v>43008</v>
      </c>
    </row>
    <row r="463" spans="2:23">
      <c r="B463" s="2" t="s">
        <v>71</v>
      </c>
      <c r="C463" s="2" t="s">
        <v>3203</v>
      </c>
      <c r="D463" s="2" t="s">
        <v>3204</v>
      </c>
      <c r="E463" t="s">
        <v>3205</v>
      </c>
      <c r="F463" t="s">
        <v>3206</v>
      </c>
      <c r="H463" t="s">
        <v>3207</v>
      </c>
      <c r="I463" s="11">
        <v>28133</v>
      </c>
      <c r="J463" s="11">
        <v>39249</v>
      </c>
      <c r="K463" s="2" t="s">
        <v>3208</v>
      </c>
      <c r="L463" s="2" t="s">
        <v>3209</v>
      </c>
      <c r="M463" t="s">
        <v>3210</v>
      </c>
      <c r="N463" s="2" t="s">
        <v>3211</v>
      </c>
      <c r="O463" t="s">
        <v>3212</v>
      </c>
      <c r="P463" s="2" t="s">
        <v>33</v>
      </c>
      <c r="Q463" t="s">
        <v>34</v>
      </c>
      <c r="R463" t="s">
        <v>340</v>
      </c>
      <c r="S463" s="13">
        <v>40626</v>
      </c>
      <c r="T463" s="2" t="s">
        <v>257</v>
      </c>
      <c r="U463" s="2" t="s">
        <v>3213</v>
      </c>
      <c r="W463" s="11">
        <v>43008</v>
      </c>
    </row>
    <row r="464" spans="2:23">
      <c r="B464" s="2" t="s">
        <v>22</v>
      </c>
      <c r="C464" s="2" t="s">
        <v>3214</v>
      </c>
      <c r="D464" s="2" t="s">
        <v>3215</v>
      </c>
      <c r="E464" t="s">
        <v>2281</v>
      </c>
      <c r="F464" t="s">
        <v>3216</v>
      </c>
      <c r="I464" s="11">
        <v>24171</v>
      </c>
      <c r="J464" s="11">
        <v>35696</v>
      </c>
      <c r="K464" s="2" t="s">
        <v>28</v>
      </c>
      <c r="L464" s="2" t="s">
        <v>1123</v>
      </c>
      <c r="M464" t="s">
        <v>1124</v>
      </c>
      <c r="N464" s="2" t="s">
        <v>31</v>
      </c>
      <c r="O464" t="s">
        <v>32</v>
      </c>
      <c r="P464" s="2" t="s">
        <v>33</v>
      </c>
      <c r="Q464" t="s">
        <v>34</v>
      </c>
      <c r="R464" t="s">
        <v>534</v>
      </c>
      <c r="S464" s="13">
        <v>42217</v>
      </c>
      <c r="T464" s="2" t="s">
        <v>36</v>
      </c>
      <c r="U464" s="2" t="s">
        <v>3217</v>
      </c>
      <c r="W464" s="11">
        <v>43008</v>
      </c>
    </row>
    <row r="465" spans="2:23">
      <c r="B465" s="2" t="s">
        <v>22</v>
      </c>
      <c r="C465" s="2" t="s">
        <v>3218</v>
      </c>
      <c r="D465" s="2" t="s">
        <v>3219</v>
      </c>
      <c r="E465" t="s">
        <v>3220</v>
      </c>
      <c r="F465" t="s">
        <v>3221</v>
      </c>
      <c r="I465" s="11">
        <v>27046</v>
      </c>
      <c r="J465" s="11">
        <v>37258</v>
      </c>
      <c r="K465" s="2" t="s">
        <v>335</v>
      </c>
      <c r="L465" s="2" t="s">
        <v>2991</v>
      </c>
      <c r="M465" t="s">
        <v>2992</v>
      </c>
      <c r="N465" s="2" t="s">
        <v>338</v>
      </c>
      <c r="O465" t="s">
        <v>339</v>
      </c>
      <c r="P465" s="2" t="s">
        <v>33</v>
      </c>
      <c r="Q465" t="s">
        <v>34</v>
      </c>
      <c r="R465" t="s">
        <v>2993</v>
      </c>
      <c r="S465" s="13">
        <v>41715</v>
      </c>
      <c r="T465" s="2" t="s">
        <v>257</v>
      </c>
      <c r="U465" s="2" t="s">
        <v>3222</v>
      </c>
      <c r="W465" s="11">
        <v>43008</v>
      </c>
    </row>
    <row r="466" spans="2:23">
      <c r="B466" s="2" t="s">
        <v>71</v>
      </c>
      <c r="C466" s="2" t="s">
        <v>3223</v>
      </c>
      <c r="D466" s="2" t="s">
        <v>3224</v>
      </c>
      <c r="E466" t="s">
        <v>3225</v>
      </c>
      <c r="F466" t="s">
        <v>3226</v>
      </c>
      <c r="I466" s="11">
        <v>26042</v>
      </c>
      <c r="J466" s="11">
        <v>39965</v>
      </c>
      <c r="K466" s="2" t="s">
        <v>28</v>
      </c>
      <c r="L466" s="2" t="s">
        <v>2016</v>
      </c>
      <c r="M466" t="s">
        <v>2017</v>
      </c>
      <c r="N466" s="2" t="s">
        <v>31</v>
      </c>
      <c r="O466" t="s">
        <v>32</v>
      </c>
      <c r="P466" s="2" t="s">
        <v>33</v>
      </c>
      <c r="Q466" t="s">
        <v>34</v>
      </c>
      <c r="R466" t="s">
        <v>295</v>
      </c>
      <c r="S466" s="13">
        <v>37515</v>
      </c>
      <c r="U466" s="2" t="s">
        <v>3227</v>
      </c>
      <c r="W466" s="11">
        <v>43008</v>
      </c>
    </row>
    <row r="467" spans="2:23">
      <c r="B467" s="2" t="s">
        <v>22</v>
      </c>
      <c r="C467" s="2" t="s">
        <v>3228</v>
      </c>
      <c r="D467" s="2" t="s">
        <v>3229</v>
      </c>
      <c r="E467" t="s">
        <v>3230</v>
      </c>
      <c r="F467" t="s">
        <v>3231</v>
      </c>
      <c r="H467" t="s">
        <v>3232</v>
      </c>
      <c r="I467" s="11">
        <v>25630</v>
      </c>
      <c r="J467" s="11">
        <v>41441</v>
      </c>
      <c r="K467" s="2" t="s">
        <v>28</v>
      </c>
      <c r="L467" s="2" t="s">
        <v>947</v>
      </c>
      <c r="M467" t="s">
        <v>948</v>
      </c>
      <c r="N467" s="2" t="s">
        <v>31</v>
      </c>
      <c r="O467" t="s">
        <v>32</v>
      </c>
      <c r="P467" s="2" t="s">
        <v>33</v>
      </c>
      <c r="Q467" t="s">
        <v>34</v>
      </c>
      <c r="R467" t="s">
        <v>534</v>
      </c>
      <c r="S467" s="13">
        <v>732</v>
      </c>
      <c r="U467" s="2" t="s">
        <v>3233</v>
      </c>
      <c r="W467" s="11">
        <v>43008</v>
      </c>
    </row>
    <row r="468" spans="2:23">
      <c r="B468" s="2" t="s">
        <v>22</v>
      </c>
      <c r="C468" s="2" t="s">
        <v>3234</v>
      </c>
      <c r="D468" s="2" t="s">
        <v>3235</v>
      </c>
      <c r="E468" t="s">
        <v>169</v>
      </c>
      <c r="F468" t="s">
        <v>3236</v>
      </c>
      <c r="I468" s="11">
        <v>28834</v>
      </c>
      <c r="J468" s="11">
        <v>36373</v>
      </c>
      <c r="K468" s="2" t="s">
        <v>28</v>
      </c>
      <c r="L468" s="2" t="s">
        <v>3237</v>
      </c>
      <c r="M468" t="s">
        <v>3238</v>
      </c>
      <c r="N468" s="2" t="s">
        <v>374</v>
      </c>
      <c r="O468" t="s">
        <v>375</v>
      </c>
      <c r="P468" s="2" t="s">
        <v>33</v>
      </c>
      <c r="Q468" t="s">
        <v>376</v>
      </c>
      <c r="R468" t="s">
        <v>377</v>
      </c>
      <c r="S468" s="13">
        <v>732</v>
      </c>
      <c r="U468" s="2" t="s">
        <v>3239</v>
      </c>
      <c r="W468" s="11">
        <v>43008</v>
      </c>
    </row>
    <row r="469" spans="2:23">
      <c r="B469" s="2" t="s">
        <v>71</v>
      </c>
      <c r="C469" s="2" t="s">
        <v>3240</v>
      </c>
      <c r="D469" s="2" t="s">
        <v>3241</v>
      </c>
      <c r="E469" t="s">
        <v>3242</v>
      </c>
      <c r="F469" t="s">
        <v>3243</v>
      </c>
      <c r="H469" t="s">
        <v>3244</v>
      </c>
      <c r="I469" s="11">
        <v>27921</v>
      </c>
      <c r="J469" s="11">
        <v>38762</v>
      </c>
      <c r="K469" s="2" t="s">
        <v>28</v>
      </c>
      <c r="L469" s="2" t="s">
        <v>293</v>
      </c>
      <c r="M469" t="s">
        <v>294</v>
      </c>
      <c r="N469" s="2" t="s">
        <v>31</v>
      </c>
      <c r="O469" t="s">
        <v>32</v>
      </c>
      <c r="P469" s="2" t="s">
        <v>33</v>
      </c>
      <c r="Q469" t="s">
        <v>34</v>
      </c>
      <c r="R469" t="s">
        <v>295</v>
      </c>
      <c r="S469" s="13">
        <v>42767</v>
      </c>
      <c r="T469" s="2" t="s">
        <v>36</v>
      </c>
      <c r="U469" s="2" t="s">
        <v>3245</v>
      </c>
      <c r="W469" s="11">
        <v>43008</v>
      </c>
    </row>
    <row r="470" spans="2:23">
      <c r="B470" s="2" t="s">
        <v>22</v>
      </c>
      <c r="C470" s="2" t="s">
        <v>3246</v>
      </c>
      <c r="D470" s="2" t="s">
        <v>3247</v>
      </c>
      <c r="E470" t="s">
        <v>255</v>
      </c>
      <c r="F470" t="s">
        <v>3248</v>
      </c>
      <c r="H470" t="s">
        <v>3249</v>
      </c>
      <c r="I470" s="11">
        <v>30375</v>
      </c>
      <c r="J470" s="11">
        <v>39630</v>
      </c>
      <c r="K470" s="2" t="s">
        <v>28</v>
      </c>
      <c r="L470" s="2" t="s">
        <v>293</v>
      </c>
      <c r="M470" t="s">
        <v>294</v>
      </c>
      <c r="N470" s="2" t="s">
        <v>31</v>
      </c>
      <c r="O470" t="s">
        <v>32</v>
      </c>
      <c r="P470" s="2" t="s">
        <v>33</v>
      </c>
      <c r="Q470" t="s">
        <v>34</v>
      </c>
      <c r="R470" t="s">
        <v>295</v>
      </c>
      <c r="S470" s="13">
        <v>42522</v>
      </c>
      <c r="T470" s="2" t="s">
        <v>36</v>
      </c>
      <c r="U470" s="2" t="s">
        <v>3250</v>
      </c>
      <c r="W470" s="11">
        <v>43008</v>
      </c>
    </row>
    <row r="471" spans="2:23">
      <c r="B471" s="2" t="s">
        <v>71</v>
      </c>
      <c r="C471" s="2" t="s">
        <v>3251</v>
      </c>
      <c r="D471" s="2" t="s">
        <v>3252</v>
      </c>
      <c r="E471" t="s">
        <v>362</v>
      </c>
      <c r="F471" t="s">
        <v>3253</v>
      </c>
      <c r="I471" s="11">
        <v>30806</v>
      </c>
      <c r="J471" s="11">
        <v>38642</v>
      </c>
      <c r="K471" s="2" t="s">
        <v>28</v>
      </c>
      <c r="L471" s="2" t="s">
        <v>1590</v>
      </c>
      <c r="M471" t="s">
        <v>1591</v>
      </c>
      <c r="N471" s="2" t="s">
        <v>55</v>
      </c>
      <c r="O471" t="s">
        <v>56</v>
      </c>
      <c r="P471" s="2" t="s">
        <v>57</v>
      </c>
      <c r="Q471" t="s">
        <v>58</v>
      </c>
      <c r="R471" t="s">
        <v>59</v>
      </c>
      <c r="S471" s="13">
        <v>39181</v>
      </c>
      <c r="U471" s="2" t="s">
        <v>3254</v>
      </c>
      <c r="W471" s="11">
        <v>43008</v>
      </c>
    </row>
    <row r="472" spans="2:23">
      <c r="B472" s="2" t="s">
        <v>71</v>
      </c>
      <c r="C472" s="2" t="s">
        <v>3255</v>
      </c>
      <c r="D472" s="2" t="s">
        <v>3256</v>
      </c>
      <c r="E472" t="s">
        <v>3257</v>
      </c>
      <c r="F472" t="s">
        <v>3258</v>
      </c>
      <c r="I472" s="11">
        <v>29305</v>
      </c>
      <c r="J472" s="11">
        <v>37845</v>
      </c>
      <c r="K472" s="2" t="s">
        <v>28</v>
      </c>
      <c r="L472" s="2" t="s">
        <v>837</v>
      </c>
      <c r="M472" t="s">
        <v>838</v>
      </c>
      <c r="N472" s="2" t="s">
        <v>183</v>
      </c>
      <c r="O472" t="s">
        <v>184</v>
      </c>
      <c r="P472" s="2" t="s">
        <v>185</v>
      </c>
      <c r="Q472" t="s">
        <v>186</v>
      </c>
      <c r="R472" t="s">
        <v>681</v>
      </c>
      <c r="S472" s="13">
        <v>2</v>
      </c>
      <c r="U472" s="2" t="s">
        <v>3259</v>
      </c>
      <c r="W472" s="11">
        <v>43008</v>
      </c>
    </row>
    <row r="473" spans="2:23">
      <c r="B473" s="2" t="s">
        <v>71</v>
      </c>
      <c r="C473" s="2" t="s">
        <v>3260</v>
      </c>
      <c r="D473" s="2" t="s">
        <v>3261</v>
      </c>
      <c r="E473" t="s">
        <v>3262</v>
      </c>
      <c r="F473" t="s">
        <v>3263</v>
      </c>
      <c r="H473" t="s">
        <v>3264</v>
      </c>
      <c r="I473" s="11">
        <v>27376</v>
      </c>
      <c r="J473" s="11">
        <v>36404</v>
      </c>
      <c r="K473" s="2" t="s">
        <v>28</v>
      </c>
      <c r="L473" s="2" t="s">
        <v>3265</v>
      </c>
      <c r="M473" t="s">
        <v>3266</v>
      </c>
      <c r="N473" s="2" t="s">
        <v>31</v>
      </c>
      <c r="O473" t="s">
        <v>32</v>
      </c>
      <c r="P473" s="2" t="s">
        <v>33</v>
      </c>
      <c r="Q473" t="s">
        <v>34</v>
      </c>
      <c r="R473" t="s">
        <v>770</v>
      </c>
      <c r="S473" s="13">
        <v>42826</v>
      </c>
      <c r="T473" s="2" t="s">
        <v>3267</v>
      </c>
      <c r="U473" s="2" t="s">
        <v>3268</v>
      </c>
      <c r="V473" s="11">
        <v>39814</v>
      </c>
      <c r="W473" s="11">
        <v>43008</v>
      </c>
    </row>
    <row r="474" spans="2:23">
      <c r="B474" s="2" t="s">
        <v>71</v>
      </c>
      <c r="C474" s="2" t="s">
        <v>3269</v>
      </c>
      <c r="D474" s="2" t="s">
        <v>3270</v>
      </c>
      <c r="E474" t="s">
        <v>1011</v>
      </c>
      <c r="F474" t="s">
        <v>3271</v>
      </c>
      <c r="H474" t="s">
        <v>3272</v>
      </c>
      <c r="I474" s="11">
        <v>27977</v>
      </c>
      <c r="J474" s="11">
        <v>35855</v>
      </c>
      <c r="K474" s="2" t="s">
        <v>28</v>
      </c>
      <c r="L474" s="2" t="s">
        <v>3273</v>
      </c>
      <c r="M474" t="s">
        <v>3274</v>
      </c>
      <c r="N474" s="2" t="s">
        <v>31</v>
      </c>
      <c r="O474" t="s">
        <v>32</v>
      </c>
      <c r="P474" s="2" t="s">
        <v>33</v>
      </c>
      <c r="Q474" t="s">
        <v>34</v>
      </c>
      <c r="R474" t="s">
        <v>251</v>
      </c>
      <c r="S474" s="13">
        <v>42856</v>
      </c>
      <c r="T474" s="2" t="s">
        <v>551</v>
      </c>
      <c r="U474" s="2" t="s">
        <v>3275</v>
      </c>
      <c r="V474" s="11">
        <v>42576</v>
      </c>
      <c r="W474" s="11">
        <v>43008</v>
      </c>
    </row>
    <row r="475" spans="2:23">
      <c r="B475" s="2" t="s">
        <v>71</v>
      </c>
      <c r="C475" s="2" t="s">
        <v>3276</v>
      </c>
      <c r="D475" s="2" t="s">
        <v>3277</v>
      </c>
      <c r="E475" t="s">
        <v>126</v>
      </c>
      <c r="F475" t="s">
        <v>3278</v>
      </c>
      <c r="H475" t="s">
        <v>3279</v>
      </c>
      <c r="I475" s="11">
        <v>27133</v>
      </c>
      <c r="J475" s="11">
        <v>36283</v>
      </c>
      <c r="K475" s="2" t="s">
        <v>28</v>
      </c>
      <c r="L475" s="2" t="s">
        <v>3280</v>
      </c>
      <c r="M475" t="s">
        <v>3281</v>
      </c>
      <c r="N475" s="2" t="s">
        <v>225</v>
      </c>
      <c r="O475" t="s">
        <v>226</v>
      </c>
      <c r="P475" s="2" t="s">
        <v>227</v>
      </c>
      <c r="Q475" t="s">
        <v>430</v>
      </c>
      <c r="R475" t="s">
        <v>327</v>
      </c>
      <c r="S475" s="13">
        <v>42826</v>
      </c>
      <c r="T475" s="2" t="s">
        <v>328</v>
      </c>
      <c r="U475" s="2" t="s">
        <v>3282</v>
      </c>
      <c r="W475" s="11">
        <v>43008</v>
      </c>
    </row>
    <row r="476" spans="2:23">
      <c r="B476" s="2" t="s">
        <v>22</v>
      </c>
      <c r="C476" s="2" t="s">
        <v>3283</v>
      </c>
      <c r="D476" s="2" t="s">
        <v>3284</v>
      </c>
      <c r="E476" t="s">
        <v>3285</v>
      </c>
      <c r="F476" t="s">
        <v>3286</v>
      </c>
      <c r="H476" t="s">
        <v>3287</v>
      </c>
      <c r="I476" s="11">
        <v>27576</v>
      </c>
      <c r="J476" s="11">
        <v>37655</v>
      </c>
      <c r="K476" s="2" t="s">
        <v>28</v>
      </c>
      <c r="L476" s="2" t="s">
        <v>1279</v>
      </c>
      <c r="M476" t="s">
        <v>1280</v>
      </c>
      <c r="N476" s="2" t="s">
        <v>183</v>
      </c>
      <c r="O476" t="s">
        <v>184</v>
      </c>
      <c r="P476" s="2" t="s">
        <v>185</v>
      </c>
      <c r="Q476" t="s">
        <v>1281</v>
      </c>
      <c r="R476" t="s">
        <v>475</v>
      </c>
      <c r="S476" s="13">
        <v>2</v>
      </c>
      <c r="U476" s="2" t="s">
        <v>3288</v>
      </c>
      <c r="W476" s="11">
        <v>43008</v>
      </c>
    </row>
    <row r="477" spans="2:23">
      <c r="B477" s="2" t="s">
        <v>22</v>
      </c>
      <c r="C477" s="2" t="s">
        <v>3289</v>
      </c>
      <c r="D477" s="2" t="s">
        <v>3290</v>
      </c>
      <c r="E477" t="s">
        <v>3291</v>
      </c>
      <c r="F477" t="s">
        <v>3292</v>
      </c>
      <c r="H477" t="s">
        <v>3293</v>
      </c>
      <c r="I477" s="11">
        <v>28771</v>
      </c>
      <c r="J477" s="11">
        <v>39449</v>
      </c>
      <c r="K477" s="2" t="s">
        <v>28</v>
      </c>
      <c r="L477" s="2" t="s">
        <v>3294</v>
      </c>
      <c r="M477" t="s">
        <v>3295</v>
      </c>
      <c r="N477" s="2" t="s">
        <v>118</v>
      </c>
      <c r="O477" t="s">
        <v>119</v>
      </c>
      <c r="P477" s="2" t="s">
        <v>33</v>
      </c>
      <c r="Q477" t="s">
        <v>2038</v>
      </c>
      <c r="R477" t="s">
        <v>1037</v>
      </c>
      <c r="S477" s="13">
        <v>40969</v>
      </c>
      <c r="T477" s="2" t="s">
        <v>46</v>
      </c>
      <c r="U477" s="2" t="s">
        <v>3296</v>
      </c>
      <c r="W477" s="11">
        <v>43008</v>
      </c>
    </row>
    <row r="478" spans="2:23">
      <c r="B478" s="2" t="s">
        <v>71</v>
      </c>
      <c r="C478" s="2" t="s">
        <v>3297</v>
      </c>
      <c r="D478" s="2" t="s">
        <v>3298</v>
      </c>
      <c r="E478" t="s">
        <v>3299</v>
      </c>
      <c r="F478" t="s">
        <v>3300</v>
      </c>
      <c r="H478" t="s">
        <v>3301</v>
      </c>
      <c r="I478" s="11">
        <v>29230</v>
      </c>
      <c r="J478" s="11">
        <v>38537</v>
      </c>
      <c r="K478" s="2" t="s">
        <v>28</v>
      </c>
      <c r="L478" s="2" t="s">
        <v>3302</v>
      </c>
      <c r="M478" t="s">
        <v>3303</v>
      </c>
      <c r="N478" s="2" t="s">
        <v>55</v>
      </c>
      <c r="O478" t="s">
        <v>56</v>
      </c>
      <c r="P478" s="2" t="s">
        <v>185</v>
      </c>
      <c r="Q478" t="s">
        <v>350</v>
      </c>
      <c r="R478" t="s">
        <v>351</v>
      </c>
      <c r="S478" s="13">
        <v>39338</v>
      </c>
      <c r="U478" s="2" t="s">
        <v>3304</v>
      </c>
      <c r="W478" s="11">
        <v>43008</v>
      </c>
    </row>
    <row r="479" spans="2:23">
      <c r="B479" s="2" t="s">
        <v>22</v>
      </c>
      <c r="C479" s="2" t="s">
        <v>3305</v>
      </c>
      <c r="D479" s="2" t="s">
        <v>3306</v>
      </c>
      <c r="E479" t="s">
        <v>3307</v>
      </c>
      <c r="F479" t="s">
        <v>3308</v>
      </c>
      <c r="H479" t="s">
        <v>3309</v>
      </c>
      <c r="I479" s="11">
        <v>27631</v>
      </c>
      <c r="J479" s="11">
        <v>37753</v>
      </c>
      <c r="K479" s="2" t="s">
        <v>28</v>
      </c>
      <c r="L479" s="2" t="s">
        <v>3310</v>
      </c>
      <c r="M479" t="s">
        <v>3311</v>
      </c>
      <c r="N479" s="2" t="s">
        <v>118</v>
      </c>
      <c r="O479" t="s">
        <v>119</v>
      </c>
      <c r="P479" s="2" t="s">
        <v>154</v>
      </c>
      <c r="Q479" t="s">
        <v>3312</v>
      </c>
      <c r="R479" t="s">
        <v>216</v>
      </c>
      <c r="S479" s="13">
        <v>39694</v>
      </c>
      <c r="U479" s="2" t="s">
        <v>3313</v>
      </c>
      <c r="W479" s="11">
        <v>43008</v>
      </c>
    </row>
    <row r="480" spans="2:23">
      <c r="B480" s="2" t="s">
        <v>22</v>
      </c>
      <c r="C480" s="2" t="s">
        <v>3314</v>
      </c>
      <c r="D480" s="2" t="s">
        <v>3315</v>
      </c>
      <c r="E480" t="s">
        <v>1400</v>
      </c>
      <c r="F480" t="s">
        <v>3316</v>
      </c>
      <c r="I480" s="11">
        <v>22229</v>
      </c>
      <c r="J480" s="11">
        <v>33683</v>
      </c>
      <c r="K480" s="2" t="s">
        <v>28</v>
      </c>
      <c r="L480" s="2" t="s">
        <v>3317</v>
      </c>
      <c r="M480" t="s">
        <v>3318</v>
      </c>
      <c r="N480" s="2" t="s">
        <v>31</v>
      </c>
      <c r="O480" t="s">
        <v>32</v>
      </c>
      <c r="P480" s="2" t="s">
        <v>33</v>
      </c>
      <c r="Q480" t="s">
        <v>34</v>
      </c>
      <c r="R480" t="s">
        <v>770</v>
      </c>
      <c r="S480" s="13">
        <v>732</v>
      </c>
      <c r="U480" s="2" t="s">
        <v>3319</v>
      </c>
      <c r="W480" s="11">
        <v>43008</v>
      </c>
    </row>
    <row r="481" spans="2:23">
      <c r="B481" s="2" t="s">
        <v>71</v>
      </c>
      <c r="C481" s="2" t="s">
        <v>3320</v>
      </c>
      <c r="D481" s="2" t="s">
        <v>3321</v>
      </c>
      <c r="E481" t="s">
        <v>3322</v>
      </c>
      <c r="F481" t="s">
        <v>3323</v>
      </c>
      <c r="I481" s="11">
        <v>24114</v>
      </c>
      <c r="J481" s="11">
        <v>33320</v>
      </c>
      <c r="K481" s="2" t="s">
        <v>28</v>
      </c>
      <c r="L481" s="2" t="s">
        <v>1249</v>
      </c>
      <c r="M481" t="s">
        <v>1250</v>
      </c>
      <c r="N481" s="2" t="s">
        <v>183</v>
      </c>
      <c r="O481" t="s">
        <v>184</v>
      </c>
      <c r="P481" s="2" t="s">
        <v>185</v>
      </c>
      <c r="Q481" t="s">
        <v>186</v>
      </c>
      <c r="R481" t="s">
        <v>1251</v>
      </c>
      <c r="S481" s="13">
        <v>2</v>
      </c>
      <c r="U481" s="2" t="s">
        <v>3324</v>
      </c>
      <c r="W481" s="11">
        <v>43008</v>
      </c>
    </row>
    <row r="482" spans="2:23">
      <c r="B482" s="2" t="s">
        <v>71</v>
      </c>
      <c r="C482" s="2" t="s">
        <v>3325</v>
      </c>
      <c r="D482" s="2" t="s">
        <v>3326</v>
      </c>
      <c r="E482" t="s">
        <v>3327</v>
      </c>
      <c r="F482" t="s">
        <v>3328</v>
      </c>
      <c r="I482" s="11">
        <v>25361</v>
      </c>
      <c r="J482" s="11">
        <v>33098</v>
      </c>
      <c r="K482" s="2" t="s">
        <v>28</v>
      </c>
      <c r="L482" s="2" t="s">
        <v>2269</v>
      </c>
      <c r="M482" t="s">
        <v>2270</v>
      </c>
      <c r="N482" s="2" t="s">
        <v>55</v>
      </c>
      <c r="O482" t="s">
        <v>56</v>
      </c>
      <c r="P482" s="2" t="s">
        <v>57</v>
      </c>
      <c r="Q482" t="s">
        <v>58</v>
      </c>
      <c r="R482" t="s">
        <v>652</v>
      </c>
      <c r="S482" s="13">
        <v>42675</v>
      </c>
      <c r="T482" s="2" t="s">
        <v>366</v>
      </c>
      <c r="U482" s="2" t="s">
        <v>3329</v>
      </c>
      <c r="W482" s="11">
        <v>43008</v>
      </c>
    </row>
    <row r="483" spans="2:23">
      <c r="B483" s="2" t="s">
        <v>71</v>
      </c>
      <c r="C483" s="2" t="s">
        <v>3330</v>
      </c>
      <c r="D483" s="2" t="s">
        <v>3331</v>
      </c>
      <c r="E483" t="s">
        <v>3332</v>
      </c>
      <c r="F483" t="s">
        <v>3328</v>
      </c>
      <c r="H483" t="s">
        <v>3333</v>
      </c>
      <c r="I483" s="11">
        <v>26410</v>
      </c>
      <c r="J483" s="11">
        <v>35612</v>
      </c>
      <c r="K483" s="2" t="s">
        <v>28</v>
      </c>
      <c r="L483" s="2" t="s">
        <v>2931</v>
      </c>
      <c r="M483" t="s">
        <v>2932</v>
      </c>
      <c r="N483" s="2" t="s">
        <v>55</v>
      </c>
      <c r="O483" t="s">
        <v>56</v>
      </c>
      <c r="P483" s="2" t="s">
        <v>57</v>
      </c>
      <c r="Q483" t="s">
        <v>58</v>
      </c>
      <c r="R483" t="s">
        <v>652</v>
      </c>
      <c r="S483" s="13">
        <v>41873</v>
      </c>
      <c r="T483" s="2" t="s">
        <v>366</v>
      </c>
      <c r="U483" s="2" t="s">
        <v>3334</v>
      </c>
      <c r="V483" s="11">
        <v>39706</v>
      </c>
      <c r="W483" s="11">
        <v>43008</v>
      </c>
    </row>
    <row r="484" spans="2:23">
      <c r="B484" s="2" t="s">
        <v>22</v>
      </c>
      <c r="C484" s="2" t="s">
        <v>3335</v>
      </c>
      <c r="D484" s="2" t="s">
        <v>3336</v>
      </c>
      <c r="E484" t="s">
        <v>626</v>
      </c>
      <c r="F484" t="s">
        <v>3337</v>
      </c>
      <c r="H484" t="s">
        <v>3338</v>
      </c>
      <c r="I484" s="11">
        <v>30256</v>
      </c>
      <c r="J484" s="11">
        <v>41533</v>
      </c>
      <c r="K484" s="2" t="s">
        <v>28</v>
      </c>
      <c r="L484" s="2" t="s">
        <v>2960</v>
      </c>
      <c r="M484" t="s">
        <v>2961</v>
      </c>
      <c r="N484" s="2" t="s">
        <v>55</v>
      </c>
      <c r="O484" t="s">
        <v>56</v>
      </c>
      <c r="P484" s="2" t="s">
        <v>57</v>
      </c>
      <c r="Q484" t="s">
        <v>58</v>
      </c>
      <c r="R484" t="s">
        <v>661</v>
      </c>
      <c r="S484" s="13">
        <v>42473</v>
      </c>
      <c r="T484" s="2" t="s">
        <v>68</v>
      </c>
      <c r="U484" s="2" t="s">
        <v>3339</v>
      </c>
      <c r="W484" s="11">
        <v>43008</v>
      </c>
    </row>
    <row r="485" spans="2:23">
      <c r="B485" s="2" t="s">
        <v>71</v>
      </c>
      <c r="C485" s="2" t="s">
        <v>3340</v>
      </c>
      <c r="D485" s="2" t="s">
        <v>3341</v>
      </c>
      <c r="E485" t="s">
        <v>435</v>
      </c>
      <c r="F485" t="s">
        <v>3342</v>
      </c>
      <c r="I485" s="11">
        <v>27460</v>
      </c>
      <c r="J485" s="11">
        <v>36342</v>
      </c>
      <c r="K485" s="2" t="s">
        <v>28</v>
      </c>
      <c r="L485" s="2" t="s">
        <v>1548</v>
      </c>
      <c r="M485" t="s">
        <v>1549</v>
      </c>
      <c r="N485" s="2" t="s">
        <v>31</v>
      </c>
      <c r="O485" t="s">
        <v>32</v>
      </c>
      <c r="P485" s="2" t="s">
        <v>33</v>
      </c>
      <c r="Q485" t="s">
        <v>132</v>
      </c>
      <c r="R485" t="s">
        <v>133</v>
      </c>
      <c r="S485" s="13">
        <v>732</v>
      </c>
      <c r="U485" s="2" t="s">
        <v>3343</v>
      </c>
      <c r="W485" s="11">
        <v>43008</v>
      </c>
    </row>
    <row r="486" spans="2:23">
      <c r="B486" s="2" t="s">
        <v>71</v>
      </c>
      <c r="C486" s="2" t="s">
        <v>3344</v>
      </c>
      <c r="D486" s="2" t="s">
        <v>3345</v>
      </c>
      <c r="E486" t="s">
        <v>1307</v>
      </c>
      <c r="F486" t="s">
        <v>3346</v>
      </c>
      <c r="H486" t="s">
        <v>3347</v>
      </c>
      <c r="I486" s="11">
        <v>24395</v>
      </c>
      <c r="J486" s="11">
        <v>37564</v>
      </c>
      <c r="K486" s="2" t="s">
        <v>28</v>
      </c>
      <c r="L486" s="2" t="s">
        <v>1809</v>
      </c>
      <c r="M486" t="s">
        <v>1810</v>
      </c>
      <c r="N486" s="2" t="s">
        <v>31</v>
      </c>
      <c r="O486" t="s">
        <v>32</v>
      </c>
      <c r="P486" s="2" t="s">
        <v>33</v>
      </c>
      <c r="Q486" t="s">
        <v>34</v>
      </c>
      <c r="R486" t="s">
        <v>517</v>
      </c>
      <c r="S486" s="13">
        <v>42887</v>
      </c>
      <c r="T486" s="2" t="s">
        <v>551</v>
      </c>
      <c r="U486" s="2" t="s">
        <v>3348</v>
      </c>
      <c r="V486" s="11">
        <v>42055</v>
      </c>
      <c r="W486" s="11">
        <v>43008</v>
      </c>
    </row>
    <row r="487" spans="2:23">
      <c r="B487" s="2" t="s">
        <v>71</v>
      </c>
      <c r="C487" s="2" t="s">
        <v>3349</v>
      </c>
      <c r="D487" s="2" t="s">
        <v>3350</v>
      </c>
      <c r="E487" t="s">
        <v>3351</v>
      </c>
      <c r="F487" t="s">
        <v>3352</v>
      </c>
      <c r="G487" t="s">
        <v>3353</v>
      </c>
      <c r="H487" t="s">
        <v>3354</v>
      </c>
      <c r="I487" s="11">
        <v>26742</v>
      </c>
      <c r="J487" s="11">
        <v>36003</v>
      </c>
      <c r="K487" s="2" t="s">
        <v>3355</v>
      </c>
      <c r="L487" s="2" t="s">
        <v>3356</v>
      </c>
      <c r="M487" t="s">
        <v>3357</v>
      </c>
      <c r="N487" s="2" t="s">
        <v>109</v>
      </c>
      <c r="O487" t="s">
        <v>3358</v>
      </c>
      <c r="P487" s="2" t="s">
        <v>33</v>
      </c>
      <c r="Q487" t="s">
        <v>376</v>
      </c>
      <c r="R487" t="s">
        <v>340</v>
      </c>
      <c r="S487" s="13">
        <v>41961</v>
      </c>
      <c r="T487" s="2" t="s">
        <v>379</v>
      </c>
      <c r="U487" s="2" t="s">
        <v>3359</v>
      </c>
      <c r="W487" s="11">
        <v>43008</v>
      </c>
    </row>
    <row r="488" spans="2:23">
      <c r="B488" s="2" t="s">
        <v>22</v>
      </c>
      <c r="C488" s="2" t="s">
        <v>3360</v>
      </c>
      <c r="D488" s="2" t="s">
        <v>3361</v>
      </c>
      <c r="E488" t="s">
        <v>1114</v>
      </c>
      <c r="F488" t="s">
        <v>3362</v>
      </c>
      <c r="H488" t="s">
        <v>3363</v>
      </c>
      <c r="I488" s="11">
        <v>25963</v>
      </c>
      <c r="J488" s="11">
        <v>36073</v>
      </c>
      <c r="K488" s="2" t="s">
        <v>28</v>
      </c>
      <c r="L488" s="2" t="s">
        <v>2106</v>
      </c>
      <c r="M488" t="s">
        <v>2107</v>
      </c>
      <c r="N488" s="2" t="s">
        <v>106</v>
      </c>
      <c r="O488" t="s">
        <v>105</v>
      </c>
      <c r="P488" s="2" t="s">
        <v>107</v>
      </c>
      <c r="Q488" t="s">
        <v>108</v>
      </c>
      <c r="R488" t="s">
        <v>580</v>
      </c>
      <c r="S488" s="13">
        <v>40253</v>
      </c>
      <c r="U488" s="2" t="s">
        <v>3364</v>
      </c>
      <c r="W488" s="11">
        <v>43008</v>
      </c>
    </row>
    <row r="489" spans="2:23">
      <c r="B489" s="2" t="s">
        <v>71</v>
      </c>
      <c r="C489" s="2" t="s">
        <v>3365</v>
      </c>
      <c r="D489" s="2" t="s">
        <v>3366</v>
      </c>
      <c r="E489" t="s">
        <v>3367</v>
      </c>
      <c r="F489" t="s">
        <v>3368</v>
      </c>
      <c r="G489" t="s">
        <v>3369</v>
      </c>
      <c r="H489" t="s">
        <v>3370</v>
      </c>
      <c r="I489" s="11">
        <v>25366</v>
      </c>
      <c r="J489" s="11">
        <v>33871</v>
      </c>
      <c r="K489" s="2" t="s">
        <v>28</v>
      </c>
      <c r="L489" s="2" t="s">
        <v>29</v>
      </c>
      <c r="M489" t="s">
        <v>30</v>
      </c>
      <c r="N489" s="2" t="s">
        <v>31</v>
      </c>
      <c r="O489" t="s">
        <v>32</v>
      </c>
      <c r="P489" s="2" t="s">
        <v>33</v>
      </c>
      <c r="Q489" t="s">
        <v>34</v>
      </c>
      <c r="R489" t="s">
        <v>35</v>
      </c>
      <c r="S489" s="13">
        <v>732</v>
      </c>
      <c r="U489" s="2" t="s">
        <v>3371</v>
      </c>
      <c r="W489" s="11">
        <v>43008</v>
      </c>
    </row>
    <row r="490" spans="2:23">
      <c r="B490" s="2" t="s">
        <v>71</v>
      </c>
      <c r="C490" s="2" t="s">
        <v>3372</v>
      </c>
      <c r="D490" s="2" t="s">
        <v>3373</v>
      </c>
      <c r="E490" t="s">
        <v>3374</v>
      </c>
      <c r="F490" t="s">
        <v>3375</v>
      </c>
      <c r="H490" t="s">
        <v>3376</v>
      </c>
      <c r="I490" s="11">
        <v>25060</v>
      </c>
      <c r="J490" s="11">
        <v>36542</v>
      </c>
      <c r="K490" s="2" t="s">
        <v>28</v>
      </c>
      <c r="L490" s="2" t="s">
        <v>3126</v>
      </c>
      <c r="M490" t="s">
        <v>3127</v>
      </c>
      <c r="N490" s="2" t="s">
        <v>31</v>
      </c>
      <c r="O490" t="s">
        <v>32</v>
      </c>
      <c r="P490" s="2" t="s">
        <v>33</v>
      </c>
      <c r="Q490" t="s">
        <v>34</v>
      </c>
      <c r="R490" t="s">
        <v>517</v>
      </c>
      <c r="S490" s="13">
        <v>42826</v>
      </c>
      <c r="T490" s="2" t="s">
        <v>341</v>
      </c>
      <c r="U490" s="2" t="s">
        <v>3377</v>
      </c>
      <c r="V490" s="11">
        <v>41091</v>
      </c>
      <c r="W490" s="11">
        <v>43008</v>
      </c>
    </row>
    <row r="491" spans="2:23">
      <c r="B491" s="2" t="s">
        <v>71</v>
      </c>
      <c r="C491" s="2" t="s">
        <v>3378</v>
      </c>
      <c r="D491" s="2" t="s">
        <v>3379</v>
      </c>
      <c r="E491" t="s">
        <v>3380</v>
      </c>
      <c r="F491" t="s">
        <v>3381</v>
      </c>
      <c r="H491" t="s">
        <v>3382</v>
      </c>
      <c r="I491" s="11">
        <v>28037</v>
      </c>
      <c r="J491" s="11">
        <v>38565</v>
      </c>
      <c r="K491" s="2" t="s">
        <v>28</v>
      </c>
      <c r="L491" s="2" t="s">
        <v>3383</v>
      </c>
      <c r="M491" t="s">
        <v>3384</v>
      </c>
      <c r="N491" s="2" t="s">
        <v>31</v>
      </c>
      <c r="O491" t="s">
        <v>32</v>
      </c>
      <c r="P491" s="2" t="s">
        <v>33</v>
      </c>
      <c r="Q491" t="s">
        <v>132</v>
      </c>
      <c r="R491" t="s">
        <v>133</v>
      </c>
      <c r="S491" s="13">
        <v>42020</v>
      </c>
      <c r="T491" s="2" t="s">
        <v>134</v>
      </c>
      <c r="U491" s="2" t="s">
        <v>3385</v>
      </c>
      <c r="W491" s="11">
        <v>43008</v>
      </c>
    </row>
    <row r="492" spans="2:23">
      <c r="B492" s="2" t="s">
        <v>22</v>
      </c>
      <c r="C492" s="2" t="s">
        <v>3386</v>
      </c>
      <c r="D492" s="2" t="s">
        <v>3387</v>
      </c>
      <c r="E492" t="s">
        <v>910</v>
      </c>
      <c r="F492" t="s">
        <v>3388</v>
      </c>
      <c r="H492" t="s">
        <v>3389</v>
      </c>
      <c r="I492" s="11">
        <v>25424</v>
      </c>
      <c r="J492" s="11">
        <v>33994</v>
      </c>
      <c r="K492" s="2" t="s">
        <v>28</v>
      </c>
      <c r="L492" s="2" t="s">
        <v>3390</v>
      </c>
      <c r="M492" t="s">
        <v>3391</v>
      </c>
      <c r="N492" s="2" t="s">
        <v>106</v>
      </c>
      <c r="O492" t="s">
        <v>105</v>
      </c>
      <c r="P492" s="2" t="s">
        <v>107</v>
      </c>
      <c r="Q492" t="s">
        <v>108</v>
      </c>
      <c r="R492" t="s">
        <v>566</v>
      </c>
      <c r="S492" s="13">
        <v>43009</v>
      </c>
      <c r="T492" s="2" t="s">
        <v>143</v>
      </c>
      <c r="U492" s="2" t="s">
        <v>3392</v>
      </c>
      <c r="W492" s="11">
        <v>43008</v>
      </c>
    </row>
    <row r="493" spans="2:23">
      <c r="B493" s="2" t="s">
        <v>22</v>
      </c>
      <c r="C493" s="2" t="s">
        <v>3393</v>
      </c>
      <c r="D493" s="2" t="s">
        <v>3394</v>
      </c>
      <c r="E493" t="s">
        <v>148</v>
      </c>
      <c r="F493" t="s">
        <v>3395</v>
      </c>
      <c r="H493" t="s">
        <v>3396</v>
      </c>
      <c r="I493" s="11">
        <v>29552</v>
      </c>
      <c r="J493" s="11">
        <v>38649</v>
      </c>
      <c r="K493" s="2" t="s">
        <v>28</v>
      </c>
      <c r="L493" s="2" t="s">
        <v>3397</v>
      </c>
      <c r="M493" t="s">
        <v>3398</v>
      </c>
      <c r="N493" s="2" t="s">
        <v>225</v>
      </c>
      <c r="O493" t="s">
        <v>226</v>
      </c>
      <c r="P493" s="2" t="s">
        <v>227</v>
      </c>
      <c r="Q493" t="s">
        <v>430</v>
      </c>
      <c r="R493" t="s">
        <v>327</v>
      </c>
      <c r="S493" s="13">
        <v>41397</v>
      </c>
      <c r="T493" s="2" t="s">
        <v>328</v>
      </c>
      <c r="U493" s="2" t="s">
        <v>3399</v>
      </c>
      <c r="W493" s="11">
        <v>43008</v>
      </c>
    </row>
    <row r="494" spans="2:23">
      <c r="B494" s="2" t="s">
        <v>71</v>
      </c>
      <c r="C494" s="2" t="s">
        <v>3400</v>
      </c>
      <c r="D494" s="2" t="s">
        <v>3401</v>
      </c>
      <c r="E494" t="s">
        <v>3402</v>
      </c>
      <c r="F494" t="s">
        <v>3403</v>
      </c>
      <c r="I494" s="11">
        <v>23439</v>
      </c>
      <c r="J494" s="11">
        <v>32674</v>
      </c>
      <c r="K494" s="2" t="s">
        <v>28</v>
      </c>
      <c r="L494" s="2" t="s">
        <v>3404</v>
      </c>
      <c r="M494" t="s">
        <v>3405</v>
      </c>
      <c r="N494" s="2" t="s">
        <v>225</v>
      </c>
      <c r="O494" t="s">
        <v>226</v>
      </c>
      <c r="P494" s="2" t="s">
        <v>227</v>
      </c>
      <c r="Q494" t="s">
        <v>228</v>
      </c>
      <c r="R494" t="s">
        <v>228</v>
      </c>
      <c r="S494" s="13">
        <v>40466</v>
      </c>
      <c r="U494" s="2" t="s">
        <v>3406</v>
      </c>
      <c r="W494" s="11">
        <v>43008</v>
      </c>
    </row>
    <row r="495" spans="2:23">
      <c r="B495" s="2" t="s">
        <v>71</v>
      </c>
      <c r="C495" s="2" t="s">
        <v>3407</v>
      </c>
      <c r="D495" s="2" t="s">
        <v>3408</v>
      </c>
      <c r="E495" t="s">
        <v>3257</v>
      </c>
      <c r="F495" t="s">
        <v>3409</v>
      </c>
      <c r="H495" t="s">
        <v>3410</v>
      </c>
      <c r="I495" s="11">
        <v>23821</v>
      </c>
      <c r="J495" s="11">
        <v>37029</v>
      </c>
      <c r="K495" s="2" t="s">
        <v>28</v>
      </c>
      <c r="L495" s="2" t="s">
        <v>3411</v>
      </c>
      <c r="M495" t="s">
        <v>3412</v>
      </c>
      <c r="N495" s="2" t="s">
        <v>31</v>
      </c>
      <c r="O495" t="s">
        <v>32</v>
      </c>
      <c r="P495" s="2" t="s">
        <v>33</v>
      </c>
      <c r="Q495" t="s">
        <v>34</v>
      </c>
      <c r="R495" t="s">
        <v>44</v>
      </c>
      <c r="S495" s="13">
        <v>41893</v>
      </c>
      <c r="T495" s="2" t="s">
        <v>296</v>
      </c>
      <c r="U495" s="2" t="s">
        <v>3413</v>
      </c>
      <c r="W495" s="11">
        <v>43008</v>
      </c>
    </row>
    <row r="496" spans="2:23">
      <c r="B496" s="2" t="s">
        <v>71</v>
      </c>
      <c r="C496" s="2" t="s">
        <v>3414</v>
      </c>
      <c r="D496" s="2" t="s">
        <v>3415</v>
      </c>
      <c r="E496" t="s">
        <v>607</v>
      </c>
      <c r="F496" t="s">
        <v>3416</v>
      </c>
      <c r="I496" s="11">
        <v>27338</v>
      </c>
      <c r="J496" s="11">
        <v>38930</v>
      </c>
      <c r="K496" s="2" t="s">
        <v>28</v>
      </c>
      <c r="L496" s="2" t="s">
        <v>1722</v>
      </c>
      <c r="M496" t="s">
        <v>1723</v>
      </c>
      <c r="N496" s="2" t="s">
        <v>31</v>
      </c>
      <c r="O496" t="s">
        <v>32</v>
      </c>
      <c r="P496" s="2" t="s">
        <v>33</v>
      </c>
      <c r="Q496" t="s">
        <v>34</v>
      </c>
      <c r="R496" t="s">
        <v>517</v>
      </c>
      <c r="S496" s="13">
        <v>39380</v>
      </c>
      <c r="U496" s="2" t="s">
        <v>3417</v>
      </c>
      <c r="W496" s="11">
        <v>43008</v>
      </c>
    </row>
    <row r="497" spans="2:23">
      <c r="B497" s="2" t="s">
        <v>22</v>
      </c>
      <c r="C497" s="2" t="s">
        <v>3418</v>
      </c>
      <c r="D497" s="2" t="s">
        <v>3419</v>
      </c>
      <c r="E497" t="s">
        <v>585</v>
      </c>
      <c r="F497" t="s">
        <v>3420</v>
      </c>
      <c r="H497" t="s">
        <v>3421</v>
      </c>
      <c r="I497" s="11">
        <v>23021</v>
      </c>
      <c r="J497" s="11">
        <v>33161</v>
      </c>
      <c r="K497" s="2" t="s">
        <v>76</v>
      </c>
      <c r="L497" s="2" t="s">
        <v>784</v>
      </c>
      <c r="M497" t="s">
        <v>785</v>
      </c>
      <c r="N497" s="2" t="s">
        <v>79</v>
      </c>
      <c r="O497" t="s">
        <v>80</v>
      </c>
      <c r="P497" s="2" t="s">
        <v>33</v>
      </c>
      <c r="Q497" t="s">
        <v>34</v>
      </c>
      <c r="R497" t="s">
        <v>784</v>
      </c>
      <c r="S497" s="13">
        <v>42736</v>
      </c>
      <c r="T497" s="2" t="s">
        <v>45</v>
      </c>
      <c r="U497" s="2" t="s">
        <v>3422</v>
      </c>
      <c r="W497" s="11">
        <v>43008</v>
      </c>
    </row>
    <row r="498" spans="2:23">
      <c r="B498" s="2" t="s">
        <v>22</v>
      </c>
      <c r="C498" s="2" t="s">
        <v>3423</v>
      </c>
      <c r="D498" s="2" t="s">
        <v>3424</v>
      </c>
      <c r="E498" t="s">
        <v>614</v>
      </c>
      <c r="F498" t="s">
        <v>3425</v>
      </c>
      <c r="H498" t="s">
        <v>3426</v>
      </c>
      <c r="I498" s="11">
        <v>26486</v>
      </c>
      <c r="J498" s="11">
        <v>39023</v>
      </c>
      <c r="K498" s="2" t="s">
        <v>76</v>
      </c>
      <c r="L498" s="2" t="s">
        <v>77</v>
      </c>
      <c r="M498" t="s">
        <v>78</v>
      </c>
      <c r="N498" s="2" t="s">
        <v>79</v>
      </c>
      <c r="O498" t="s">
        <v>80</v>
      </c>
      <c r="P498" s="2" t="s">
        <v>57</v>
      </c>
      <c r="Q498" t="s">
        <v>58</v>
      </c>
      <c r="R498" t="s">
        <v>79</v>
      </c>
      <c r="S498" s="13">
        <v>42644</v>
      </c>
      <c r="T498" s="2" t="s">
        <v>69</v>
      </c>
      <c r="U498" s="2" t="s">
        <v>3427</v>
      </c>
      <c r="W498" s="11">
        <v>43008</v>
      </c>
    </row>
    <row r="499" spans="2:23">
      <c r="B499" s="2" t="s">
        <v>22</v>
      </c>
      <c r="C499" s="2" t="s">
        <v>3428</v>
      </c>
      <c r="D499" s="2" t="s">
        <v>3429</v>
      </c>
      <c r="E499" t="s">
        <v>539</v>
      </c>
      <c r="F499" t="s">
        <v>3430</v>
      </c>
      <c r="I499" s="11">
        <v>24796</v>
      </c>
      <c r="J499" s="11">
        <v>38630</v>
      </c>
      <c r="K499" s="2" t="s">
        <v>28</v>
      </c>
      <c r="L499" s="2" t="s">
        <v>3431</v>
      </c>
      <c r="M499" t="s">
        <v>3432</v>
      </c>
      <c r="N499" s="2" t="s">
        <v>204</v>
      </c>
      <c r="O499" t="s">
        <v>203</v>
      </c>
      <c r="P499" s="2" t="s">
        <v>205</v>
      </c>
      <c r="Q499" t="s">
        <v>206</v>
      </c>
      <c r="R499" t="s">
        <v>1856</v>
      </c>
      <c r="S499" s="13">
        <v>42795</v>
      </c>
      <c r="T499" s="2" t="s">
        <v>208</v>
      </c>
      <c r="U499" s="2" t="s">
        <v>3433</v>
      </c>
      <c r="W499" s="11">
        <v>43008</v>
      </c>
    </row>
    <row r="500" spans="2:23">
      <c r="B500" s="2" t="s">
        <v>22</v>
      </c>
      <c r="C500" s="2" t="s">
        <v>3434</v>
      </c>
      <c r="D500" s="2" t="s">
        <v>3435</v>
      </c>
      <c r="E500" t="s">
        <v>63</v>
      </c>
      <c r="F500" t="s">
        <v>3436</v>
      </c>
      <c r="H500" t="s">
        <v>3437</v>
      </c>
      <c r="I500" s="11">
        <v>22744</v>
      </c>
      <c r="J500" s="11">
        <v>37029</v>
      </c>
      <c r="K500" s="2" t="s">
        <v>28</v>
      </c>
      <c r="L500" s="2" t="s">
        <v>3438</v>
      </c>
      <c r="M500" t="s">
        <v>3439</v>
      </c>
      <c r="N500" s="2" t="s">
        <v>31</v>
      </c>
      <c r="O500" t="s">
        <v>32</v>
      </c>
      <c r="P500" s="2" t="s">
        <v>33</v>
      </c>
      <c r="Q500" t="s">
        <v>34</v>
      </c>
      <c r="R500" t="s">
        <v>44</v>
      </c>
      <c r="S500" s="13">
        <v>35431</v>
      </c>
      <c r="T500" s="2" t="s">
        <v>257</v>
      </c>
      <c r="U500" s="2" t="s">
        <v>3440</v>
      </c>
      <c r="W500" s="11">
        <v>43008</v>
      </c>
    </row>
    <row r="501" spans="2:23">
      <c r="B501" s="2" t="s">
        <v>22</v>
      </c>
      <c r="C501" s="2" t="s">
        <v>3441</v>
      </c>
      <c r="D501" s="2" t="s">
        <v>3442</v>
      </c>
      <c r="E501" t="s">
        <v>585</v>
      </c>
      <c r="F501" t="s">
        <v>3443</v>
      </c>
      <c r="I501" s="11">
        <v>26379</v>
      </c>
      <c r="J501" s="11">
        <v>37655</v>
      </c>
      <c r="K501" s="2" t="s">
        <v>76</v>
      </c>
      <c r="L501" s="2" t="s">
        <v>784</v>
      </c>
      <c r="M501" t="s">
        <v>785</v>
      </c>
      <c r="N501" s="2" t="s">
        <v>79</v>
      </c>
      <c r="O501" t="s">
        <v>80</v>
      </c>
      <c r="P501" s="2" t="s">
        <v>33</v>
      </c>
      <c r="Q501" t="s">
        <v>34</v>
      </c>
      <c r="R501" t="s">
        <v>784</v>
      </c>
      <c r="S501" s="13">
        <v>732</v>
      </c>
      <c r="U501" s="2" t="s">
        <v>3444</v>
      </c>
      <c r="W501" s="11">
        <v>43008</v>
      </c>
    </row>
    <row r="502" spans="2:23">
      <c r="B502" s="2" t="s">
        <v>22</v>
      </c>
      <c r="C502" s="2" t="s">
        <v>3445</v>
      </c>
      <c r="D502" s="2" t="s">
        <v>3446</v>
      </c>
      <c r="E502" t="s">
        <v>1727</v>
      </c>
      <c r="F502" t="s">
        <v>3447</v>
      </c>
      <c r="G502" t="s">
        <v>3448</v>
      </c>
      <c r="H502" t="s">
        <v>3449</v>
      </c>
      <c r="I502" s="11">
        <v>25520</v>
      </c>
      <c r="J502" s="11">
        <v>36404</v>
      </c>
      <c r="K502" s="2" t="s">
        <v>28</v>
      </c>
      <c r="L502" s="2" t="s">
        <v>3450</v>
      </c>
      <c r="M502" t="s">
        <v>3451</v>
      </c>
      <c r="N502" s="2" t="s">
        <v>31</v>
      </c>
      <c r="O502" t="s">
        <v>32</v>
      </c>
      <c r="P502" s="2" t="s">
        <v>33</v>
      </c>
      <c r="Q502" t="s">
        <v>34</v>
      </c>
      <c r="R502" t="s">
        <v>133</v>
      </c>
      <c r="S502" s="13">
        <v>732</v>
      </c>
      <c r="U502" s="2" t="s">
        <v>3452</v>
      </c>
      <c r="W502" s="11">
        <v>43008</v>
      </c>
    </row>
    <row r="503" spans="2:23">
      <c r="B503" s="2" t="s">
        <v>71</v>
      </c>
      <c r="C503" s="2" t="s">
        <v>3453</v>
      </c>
      <c r="D503" s="2" t="s">
        <v>3454</v>
      </c>
      <c r="E503" t="s">
        <v>1910</v>
      </c>
      <c r="F503" t="s">
        <v>3455</v>
      </c>
      <c r="H503" t="s">
        <v>3456</v>
      </c>
      <c r="I503" s="11">
        <v>26832</v>
      </c>
      <c r="J503" s="11">
        <v>38201</v>
      </c>
      <c r="K503" s="2" t="s">
        <v>28</v>
      </c>
      <c r="L503" s="2" t="s">
        <v>3457</v>
      </c>
      <c r="M503" t="s">
        <v>3458</v>
      </c>
      <c r="N503" s="2" t="s">
        <v>204</v>
      </c>
      <c r="O503" t="s">
        <v>203</v>
      </c>
      <c r="P503" s="2" t="s">
        <v>205</v>
      </c>
      <c r="Q503" t="s">
        <v>1132</v>
      </c>
      <c r="R503" t="s">
        <v>1133</v>
      </c>
      <c r="S503" s="13">
        <v>41873</v>
      </c>
      <c r="T503" s="2" t="s">
        <v>3459</v>
      </c>
      <c r="U503" s="2" t="s">
        <v>3460</v>
      </c>
      <c r="W503" s="11">
        <v>43008</v>
      </c>
    </row>
    <row r="504" spans="2:23">
      <c r="B504" s="2" t="s">
        <v>22</v>
      </c>
      <c r="C504" s="2" t="s">
        <v>3461</v>
      </c>
      <c r="D504" s="2" t="s">
        <v>3462</v>
      </c>
      <c r="E504" t="s">
        <v>1269</v>
      </c>
      <c r="F504" t="s">
        <v>3463</v>
      </c>
      <c r="I504" s="11">
        <v>24174</v>
      </c>
      <c r="J504" s="11">
        <v>32940</v>
      </c>
      <c r="K504" s="2" t="s">
        <v>28</v>
      </c>
      <c r="L504" s="2" t="s">
        <v>3464</v>
      </c>
      <c r="M504" t="s">
        <v>3465</v>
      </c>
      <c r="N504" s="2" t="s">
        <v>31</v>
      </c>
      <c r="O504" t="s">
        <v>32</v>
      </c>
      <c r="P504" s="2" t="s">
        <v>33</v>
      </c>
      <c r="Q504" t="s">
        <v>34</v>
      </c>
      <c r="R504" t="s">
        <v>969</v>
      </c>
      <c r="S504" s="13">
        <v>42948</v>
      </c>
      <c r="T504" s="2" t="s">
        <v>45</v>
      </c>
      <c r="U504" s="2" t="s">
        <v>3466</v>
      </c>
      <c r="W504" s="11">
        <v>43008</v>
      </c>
    </row>
    <row r="505" spans="2:23">
      <c r="B505" s="2" t="s">
        <v>22</v>
      </c>
      <c r="C505" s="2" t="s">
        <v>3467</v>
      </c>
      <c r="D505" s="2" t="s">
        <v>3468</v>
      </c>
      <c r="E505" t="s">
        <v>1114</v>
      </c>
      <c r="F505" t="s">
        <v>3469</v>
      </c>
      <c r="H505" t="s">
        <v>3470</v>
      </c>
      <c r="I505" s="11">
        <v>22785</v>
      </c>
      <c r="J505" s="11">
        <v>34750</v>
      </c>
      <c r="K505" s="2" t="s">
        <v>28</v>
      </c>
      <c r="L505" s="2" t="s">
        <v>29</v>
      </c>
      <c r="M505" t="s">
        <v>30</v>
      </c>
      <c r="N505" s="2" t="s">
        <v>31</v>
      </c>
      <c r="O505" t="s">
        <v>32</v>
      </c>
      <c r="P505" s="2" t="s">
        <v>33</v>
      </c>
      <c r="Q505" t="s">
        <v>34</v>
      </c>
      <c r="R505" t="s">
        <v>35</v>
      </c>
      <c r="S505" s="13">
        <v>41640</v>
      </c>
      <c r="T505" s="2" t="s">
        <v>296</v>
      </c>
      <c r="U505" s="2" t="s">
        <v>3471</v>
      </c>
      <c r="W505" s="11">
        <v>43008</v>
      </c>
    </row>
    <row r="506" spans="2:23">
      <c r="B506" s="2" t="s">
        <v>22</v>
      </c>
      <c r="C506" s="2" t="s">
        <v>3472</v>
      </c>
      <c r="D506" s="2" t="s">
        <v>3473</v>
      </c>
      <c r="E506" t="s">
        <v>798</v>
      </c>
      <c r="F506" t="s">
        <v>3474</v>
      </c>
      <c r="H506" t="s">
        <v>3475</v>
      </c>
      <c r="I506" s="11">
        <v>28140</v>
      </c>
      <c r="J506" s="11">
        <v>37760</v>
      </c>
      <c r="K506" s="2" t="s">
        <v>28</v>
      </c>
      <c r="L506" s="2" t="s">
        <v>3476</v>
      </c>
      <c r="M506" t="s">
        <v>3477</v>
      </c>
      <c r="N506" s="2" t="s">
        <v>374</v>
      </c>
      <c r="O506" t="s">
        <v>375</v>
      </c>
      <c r="P506" s="2" t="s">
        <v>33</v>
      </c>
      <c r="Q506" t="s">
        <v>376</v>
      </c>
      <c r="R506" t="s">
        <v>377</v>
      </c>
      <c r="S506" s="13">
        <v>40644</v>
      </c>
      <c r="U506" s="2" t="s">
        <v>3478</v>
      </c>
      <c r="W506" s="11">
        <v>43008</v>
      </c>
    </row>
    <row r="507" spans="2:23">
      <c r="B507" s="2" t="s">
        <v>22</v>
      </c>
      <c r="C507" s="2" t="s">
        <v>3479</v>
      </c>
      <c r="D507" s="2" t="s">
        <v>3480</v>
      </c>
      <c r="E507" t="s">
        <v>3481</v>
      </c>
      <c r="F507" t="s">
        <v>3482</v>
      </c>
      <c r="I507" s="11">
        <v>23696</v>
      </c>
      <c r="J507" s="11">
        <v>32330</v>
      </c>
      <c r="K507" s="2" t="s">
        <v>28</v>
      </c>
      <c r="L507" s="2" t="s">
        <v>3483</v>
      </c>
      <c r="M507" t="s">
        <v>3484</v>
      </c>
      <c r="N507" s="2" t="s">
        <v>31</v>
      </c>
      <c r="O507" t="s">
        <v>32</v>
      </c>
      <c r="P507" s="2" t="s">
        <v>33</v>
      </c>
      <c r="Q507" t="s">
        <v>132</v>
      </c>
      <c r="R507" t="s">
        <v>174</v>
      </c>
      <c r="S507" s="13">
        <v>732</v>
      </c>
      <c r="U507" s="2" t="s">
        <v>3485</v>
      </c>
      <c r="W507" s="11">
        <v>43008</v>
      </c>
    </row>
    <row r="508" spans="2:23">
      <c r="B508" s="2" t="s">
        <v>22</v>
      </c>
      <c r="C508" s="2" t="s">
        <v>3486</v>
      </c>
      <c r="D508" s="2" t="s">
        <v>3487</v>
      </c>
      <c r="E508" t="s">
        <v>539</v>
      </c>
      <c r="F508" t="s">
        <v>3488</v>
      </c>
      <c r="I508" s="11">
        <v>25490</v>
      </c>
      <c r="J508" s="11">
        <v>35437</v>
      </c>
      <c r="K508" s="2" t="s">
        <v>28</v>
      </c>
      <c r="L508" s="2" t="s">
        <v>3489</v>
      </c>
      <c r="M508" t="s">
        <v>3490</v>
      </c>
      <c r="N508" s="2" t="s">
        <v>106</v>
      </c>
      <c r="O508" t="s">
        <v>105</v>
      </c>
      <c r="P508" s="2" t="s">
        <v>107</v>
      </c>
      <c r="Q508" t="s">
        <v>108</v>
      </c>
      <c r="R508" t="s">
        <v>580</v>
      </c>
      <c r="S508" s="13">
        <v>38992</v>
      </c>
      <c r="U508" s="2" t="s">
        <v>3491</v>
      </c>
      <c r="W508" s="11">
        <v>43008</v>
      </c>
    </row>
    <row r="509" spans="2:23">
      <c r="B509" s="2" t="s">
        <v>22</v>
      </c>
      <c r="C509" s="2" t="s">
        <v>3492</v>
      </c>
      <c r="D509" s="2" t="s">
        <v>3493</v>
      </c>
      <c r="E509" t="s">
        <v>910</v>
      </c>
      <c r="F509" t="s">
        <v>3494</v>
      </c>
      <c r="I509" s="11">
        <v>25448</v>
      </c>
      <c r="J509" s="11">
        <v>34199</v>
      </c>
      <c r="K509" s="2" t="s">
        <v>76</v>
      </c>
      <c r="L509" s="2" t="s">
        <v>77</v>
      </c>
      <c r="M509" t="s">
        <v>78</v>
      </c>
      <c r="N509" s="2" t="s">
        <v>79</v>
      </c>
      <c r="O509" t="s">
        <v>80</v>
      </c>
      <c r="P509" s="2" t="s">
        <v>57</v>
      </c>
      <c r="Q509" t="s">
        <v>58</v>
      </c>
      <c r="R509" t="s">
        <v>79</v>
      </c>
      <c r="S509" s="13">
        <v>38169</v>
      </c>
      <c r="U509" s="2" t="s">
        <v>3495</v>
      </c>
      <c r="W509" s="11">
        <v>43008</v>
      </c>
    </row>
    <row r="510" spans="2:23">
      <c r="B510" s="2" t="s">
        <v>22</v>
      </c>
      <c r="C510" s="2" t="s">
        <v>3496</v>
      </c>
      <c r="D510" s="2" t="s">
        <v>3497</v>
      </c>
      <c r="E510" t="s">
        <v>3498</v>
      </c>
      <c r="F510" t="s">
        <v>3499</v>
      </c>
      <c r="G510" t="s">
        <v>3500</v>
      </c>
      <c r="H510" t="s">
        <v>3501</v>
      </c>
      <c r="I510" s="11">
        <v>29260</v>
      </c>
      <c r="J510" s="11">
        <v>39629</v>
      </c>
      <c r="K510" s="2" t="s">
        <v>76</v>
      </c>
      <c r="L510" s="2" t="s">
        <v>77</v>
      </c>
      <c r="M510" t="s">
        <v>78</v>
      </c>
      <c r="N510" s="2" t="s">
        <v>79</v>
      </c>
      <c r="O510" t="s">
        <v>80</v>
      </c>
      <c r="P510" s="2" t="s">
        <v>57</v>
      </c>
      <c r="Q510" t="s">
        <v>58</v>
      </c>
      <c r="R510" t="s">
        <v>79</v>
      </c>
      <c r="S510" s="13">
        <v>39871</v>
      </c>
      <c r="U510" s="2" t="s">
        <v>3502</v>
      </c>
      <c r="W510" s="11">
        <v>43008</v>
      </c>
    </row>
    <row r="511" spans="2:23">
      <c r="B511" s="2" t="s">
        <v>71</v>
      </c>
      <c r="C511" s="2" t="s">
        <v>3503</v>
      </c>
      <c r="D511" s="2" t="s">
        <v>3504</v>
      </c>
      <c r="E511" t="s">
        <v>987</v>
      </c>
      <c r="F511" t="s">
        <v>3505</v>
      </c>
      <c r="I511" s="11">
        <v>26675</v>
      </c>
      <c r="J511" s="11">
        <v>35582</v>
      </c>
      <c r="K511" s="2" t="s">
        <v>28</v>
      </c>
      <c r="L511" s="2" t="s">
        <v>768</v>
      </c>
      <c r="M511" t="s">
        <v>769</v>
      </c>
      <c r="N511" s="2" t="s">
        <v>31</v>
      </c>
      <c r="O511" t="s">
        <v>32</v>
      </c>
      <c r="P511" s="2" t="s">
        <v>33</v>
      </c>
      <c r="Q511" t="s">
        <v>34</v>
      </c>
      <c r="R511" t="s">
        <v>770</v>
      </c>
      <c r="S511" s="13">
        <v>42736</v>
      </c>
      <c r="T511" s="2" t="s">
        <v>36</v>
      </c>
      <c r="U511" s="2" t="s">
        <v>3506</v>
      </c>
      <c r="W511" s="11">
        <v>43008</v>
      </c>
    </row>
    <row r="512" spans="2:23">
      <c r="B512" s="2" t="s">
        <v>22</v>
      </c>
      <c r="C512" s="2" t="s">
        <v>3507</v>
      </c>
      <c r="D512" s="2" t="s">
        <v>3508</v>
      </c>
      <c r="E512" t="s">
        <v>275</v>
      </c>
      <c r="F512" t="s">
        <v>3509</v>
      </c>
      <c r="H512" t="s">
        <v>3510</v>
      </c>
      <c r="I512" s="11">
        <v>29542</v>
      </c>
      <c r="J512" s="11">
        <v>38945</v>
      </c>
      <c r="K512" s="2" t="s">
        <v>28</v>
      </c>
      <c r="L512" s="2" t="s">
        <v>3511</v>
      </c>
      <c r="M512" t="s">
        <v>3512</v>
      </c>
      <c r="N512" s="2" t="s">
        <v>183</v>
      </c>
      <c r="O512" t="s">
        <v>184</v>
      </c>
      <c r="P512" s="2" t="s">
        <v>185</v>
      </c>
      <c r="Q512" t="s">
        <v>186</v>
      </c>
      <c r="R512" t="s">
        <v>1251</v>
      </c>
      <c r="S512" s="13">
        <v>39783</v>
      </c>
      <c r="U512" s="2" t="s">
        <v>3513</v>
      </c>
      <c r="W512" s="11">
        <v>43008</v>
      </c>
    </row>
    <row r="513" spans="2:23">
      <c r="B513" s="2" t="s">
        <v>22</v>
      </c>
      <c r="C513" s="2" t="s">
        <v>3514</v>
      </c>
      <c r="D513" s="2" t="s">
        <v>3515</v>
      </c>
      <c r="E513" t="s">
        <v>3516</v>
      </c>
      <c r="F513" t="s">
        <v>3517</v>
      </c>
      <c r="H513" t="s">
        <v>3518</v>
      </c>
      <c r="I513" s="11">
        <v>27166</v>
      </c>
      <c r="J513" s="11">
        <v>38749</v>
      </c>
      <c r="K513" s="2" t="s">
        <v>28</v>
      </c>
      <c r="L513" s="2" t="s">
        <v>3519</v>
      </c>
      <c r="M513" t="s">
        <v>3520</v>
      </c>
      <c r="N513" s="2" t="s">
        <v>55</v>
      </c>
      <c r="O513" t="s">
        <v>56</v>
      </c>
      <c r="P513" s="2" t="s">
        <v>185</v>
      </c>
      <c r="Q513" t="s">
        <v>350</v>
      </c>
      <c r="R513" t="s">
        <v>351</v>
      </c>
      <c r="S513" s="13">
        <v>39561</v>
      </c>
      <c r="U513" s="2" t="s">
        <v>3521</v>
      </c>
      <c r="W513" s="11">
        <v>43008</v>
      </c>
    </row>
    <row r="514" spans="2:23">
      <c r="B514" s="2" t="s">
        <v>22</v>
      </c>
      <c r="C514" s="2" t="s">
        <v>3522</v>
      </c>
      <c r="D514" s="2" t="s">
        <v>3523</v>
      </c>
      <c r="E514" t="s">
        <v>872</v>
      </c>
      <c r="F514" t="s">
        <v>3524</v>
      </c>
      <c r="H514" t="s">
        <v>3525</v>
      </c>
      <c r="I514" s="11">
        <v>28719</v>
      </c>
      <c r="J514" s="11">
        <v>37167</v>
      </c>
      <c r="K514" s="2" t="s">
        <v>3526</v>
      </c>
      <c r="L514" s="2" t="s">
        <v>3527</v>
      </c>
      <c r="M514" t="s">
        <v>3528</v>
      </c>
      <c r="N514" s="2" t="s">
        <v>3529</v>
      </c>
      <c r="O514" t="s">
        <v>3530</v>
      </c>
      <c r="P514" s="2" t="s">
        <v>33</v>
      </c>
      <c r="Q514" t="s">
        <v>132</v>
      </c>
      <c r="R514" t="s">
        <v>340</v>
      </c>
      <c r="S514" s="13">
        <v>42217</v>
      </c>
      <c r="T514" s="2" t="s">
        <v>134</v>
      </c>
      <c r="U514" s="2" t="s">
        <v>3531</v>
      </c>
      <c r="W514" s="11">
        <v>43008</v>
      </c>
    </row>
    <row r="515" spans="2:23">
      <c r="B515" s="2" t="s">
        <v>22</v>
      </c>
      <c r="C515" s="2" t="s">
        <v>3532</v>
      </c>
      <c r="D515" s="2" t="s">
        <v>3533</v>
      </c>
      <c r="E515" t="s">
        <v>798</v>
      </c>
      <c r="F515" t="s">
        <v>3534</v>
      </c>
      <c r="H515" t="s">
        <v>3535</v>
      </c>
      <c r="I515" s="11">
        <v>28155</v>
      </c>
      <c r="J515" s="11">
        <v>41262</v>
      </c>
      <c r="K515" s="2" t="s">
        <v>28</v>
      </c>
      <c r="L515" s="2" t="s">
        <v>3536</v>
      </c>
      <c r="M515" t="s">
        <v>3537</v>
      </c>
      <c r="N515" s="2" t="s">
        <v>183</v>
      </c>
      <c r="O515" t="s">
        <v>184</v>
      </c>
      <c r="P515" s="2" t="s">
        <v>185</v>
      </c>
      <c r="Q515" t="s">
        <v>474</v>
      </c>
      <c r="R515" t="s">
        <v>475</v>
      </c>
      <c r="S515" s="13">
        <v>41833</v>
      </c>
      <c r="T515" s="2" t="s">
        <v>257</v>
      </c>
      <c r="U515" s="2" t="s">
        <v>3538</v>
      </c>
      <c r="W515" s="11">
        <v>43008</v>
      </c>
    </row>
    <row r="516" spans="2:23">
      <c r="B516" s="2" t="s">
        <v>71</v>
      </c>
      <c r="C516" s="2" t="s">
        <v>3539</v>
      </c>
      <c r="D516" s="2" t="s">
        <v>3540</v>
      </c>
      <c r="E516" t="s">
        <v>1307</v>
      </c>
      <c r="F516" t="s">
        <v>3541</v>
      </c>
      <c r="I516" s="11">
        <v>30614</v>
      </c>
      <c r="J516" s="11">
        <v>39370</v>
      </c>
      <c r="K516" s="2" t="s">
        <v>28</v>
      </c>
      <c r="L516" s="2" t="s">
        <v>3542</v>
      </c>
      <c r="M516" t="s">
        <v>3543</v>
      </c>
      <c r="N516" s="2" t="s">
        <v>55</v>
      </c>
      <c r="O516" t="s">
        <v>56</v>
      </c>
      <c r="P516" s="2" t="s">
        <v>57</v>
      </c>
      <c r="Q516" t="s">
        <v>58</v>
      </c>
      <c r="R516" t="s">
        <v>310</v>
      </c>
      <c r="S516" s="13">
        <v>40347</v>
      </c>
      <c r="U516" s="2" t="s">
        <v>3544</v>
      </c>
      <c r="W516" s="11">
        <v>43008</v>
      </c>
    </row>
    <row r="517" spans="2:23">
      <c r="B517" s="2" t="s">
        <v>71</v>
      </c>
      <c r="C517" s="2" t="s">
        <v>3545</v>
      </c>
      <c r="D517" s="2" t="s">
        <v>3546</v>
      </c>
      <c r="E517" t="s">
        <v>1628</v>
      </c>
      <c r="F517" t="s">
        <v>3547</v>
      </c>
      <c r="H517" t="s">
        <v>3548</v>
      </c>
      <c r="I517" s="11">
        <v>28322</v>
      </c>
      <c r="J517" s="11">
        <v>38173</v>
      </c>
      <c r="K517" s="2" t="s">
        <v>28</v>
      </c>
      <c r="L517" s="2" t="s">
        <v>3549</v>
      </c>
      <c r="M517" t="s">
        <v>3550</v>
      </c>
      <c r="N517" s="2" t="s">
        <v>55</v>
      </c>
      <c r="O517" t="s">
        <v>56</v>
      </c>
      <c r="P517" s="2" t="s">
        <v>57</v>
      </c>
      <c r="Q517" t="s">
        <v>58</v>
      </c>
      <c r="R517" t="s">
        <v>652</v>
      </c>
      <c r="S517" s="13">
        <v>42095</v>
      </c>
      <c r="T517" s="2" t="s">
        <v>366</v>
      </c>
      <c r="U517" s="2" t="s">
        <v>3551</v>
      </c>
      <c r="W517" s="11">
        <v>43008</v>
      </c>
    </row>
    <row r="518" spans="2:23">
      <c r="B518" s="2" t="s">
        <v>71</v>
      </c>
      <c r="C518" s="2" t="s">
        <v>3552</v>
      </c>
      <c r="D518" s="2" t="s">
        <v>3553</v>
      </c>
      <c r="E518" t="s">
        <v>2582</v>
      </c>
      <c r="F518" t="s">
        <v>3554</v>
      </c>
      <c r="H518" t="s">
        <v>3555</v>
      </c>
      <c r="I518" s="11">
        <v>27498</v>
      </c>
      <c r="J518" s="11">
        <v>38420</v>
      </c>
      <c r="K518" s="2" t="s">
        <v>28</v>
      </c>
      <c r="L518" s="2" t="s">
        <v>3556</v>
      </c>
      <c r="M518" t="s">
        <v>3557</v>
      </c>
      <c r="N518" s="2" t="s">
        <v>118</v>
      </c>
      <c r="O518" t="s">
        <v>119</v>
      </c>
      <c r="P518" s="2" t="s">
        <v>120</v>
      </c>
      <c r="Q518" t="s">
        <v>121</v>
      </c>
      <c r="R518" t="s">
        <v>216</v>
      </c>
      <c r="S518" s="13">
        <v>40945</v>
      </c>
      <c r="T518" s="2" t="s">
        <v>794</v>
      </c>
      <c r="U518" s="2" t="s">
        <v>3558</v>
      </c>
      <c r="W518" s="11">
        <v>43008</v>
      </c>
    </row>
    <row r="519" spans="2:23">
      <c r="B519" s="2" t="s">
        <v>22</v>
      </c>
      <c r="C519" s="2" t="s">
        <v>3559</v>
      </c>
      <c r="D519" s="2" t="s">
        <v>3560</v>
      </c>
      <c r="E519" t="s">
        <v>3561</v>
      </c>
      <c r="F519" t="s">
        <v>3562</v>
      </c>
      <c r="I519" s="11">
        <v>24509</v>
      </c>
      <c r="J519" s="11">
        <v>35541</v>
      </c>
      <c r="K519" s="2" t="s">
        <v>28</v>
      </c>
      <c r="L519" s="2" t="s">
        <v>3563</v>
      </c>
      <c r="M519" t="s">
        <v>3564</v>
      </c>
      <c r="N519" s="2" t="s">
        <v>55</v>
      </c>
      <c r="O519" t="s">
        <v>56</v>
      </c>
      <c r="P519" s="2" t="s">
        <v>57</v>
      </c>
      <c r="Q519" t="s">
        <v>58</v>
      </c>
      <c r="R519" t="s">
        <v>59</v>
      </c>
      <c r="S519" s="13">
        <v>2</v>
      </c>
      <c r="U519" s="2" t="s">
        <v>3565</v>
      </c>
      <c r="W519" s="11">
        <v>43008</v>
      </c>
    </row>
    <row r="520" spans="2:23">
      <c r="B520" s="2" t="s">
        <v>22</v>
      </c>
      <c r="C520" s="2" t="s">
        <v>3566</v>
      </c>
      <c r="D520" s="2" t="s">
        <v>3567</v>
      </c>
      <c r="E520" t="s">
        <v>648</v>
      </c>
      <c r="F520" t="s">
        <v>3568</v>
      </c>
      <c r="H520" t="s">
        <v>3569</v>
      </c>
      <c r="I520" s="11">
        <v>25917</v>
      </c>
      <c r="J520" s="11">
        <v>35464</v>
      </c>
      <c r="K520" s="2" t="s">
        <v>76</v>
      </c>
      <c r="L520" s="2" t="s">
        <v>501</v>
      </c>
      <c r="M520" t="s">
        <v>502</v>
      </c>
      <c r="N520" s="2" t="s">
        <v>79</v>
      </c>
      <c r="O520" t="s">
        <v>80</v>
      </c>
      <c r="P520" s="2" t="s">
        <v>107</v>
      </c>
      <c r="Q520" t="s">
        <v>108</v>
      </c>
      <c r="R520" t="s">
        <v>501</v>
      </c>
      <c r="S520" s="13">
        <v>40297</v>
      </c>
      <c r="U520" s="2" t="s">
        <v>3570</v>
      </c>
      <c r="W520" s="11">
        <v>43008</v>
      </c>
    </row>
    <row r="521" spans="2:23">
      <c r="B521" s="2" t="s">
        <v>71</v>
      </c>
      <c r="C521" s="2" t="s">
        <v>3571</v>
      </c>
      <c r="D521" s="2" t="s">
        <v>3572</v>
      </c>
      <c r="E521" t="s">
        <v>355</v>
      </c>
      <c r="F521" t="s">
        <v>3573</v>
      </c>
      <c r="I521" s="11">
        <v>25566</v>
      </c>
      <c r="J521" s="11">
        <v>36220</v>
      </c>
      <c r="K521" s="2" t="s">
        <v>28</v>
      </c>
      <c r="L521" s="2" t="s">
        <v>3574</v>
      </c>
      <c r="M521" t="s">
        <v>3575</v>
      </c>
      <c r="N521" s="2" t="s">
        <v>374</v>
      </c>
      <c r="O521" t="s">
        <v>375</v>
      </c>
      <c r="P521" s="2" t="s">
        <v>33</v>
      </c>
      <c r="Q521" t="s">
        <v>376</v>
      </c>
      <c r="R521" t="s">
        <v>762</v>
      </c>
      <c r="S521" s="13">
        <v>732</v>
      </c>
      <c r="U521" s="2" t="s">
        <v>3576</v>
      </c>
      <c r="W521" s="11">
        <v>43008</v>
      </c>
    </row>
    <row r="522" spans="2:23">
      <c r="B522" s="2" t="s">
        <v>71</v>
      </c>
      <c r="C522" s="2" t="s">
        <v>3577</v>
      </c>
      <c r="D522" s="2" t="s">
        <v>3578</v>
      </c>
      <c r="E522" t="s">
        <v>693</v>
      </c>
      <c r="F522" t="s">
        <v>3579</v>
      </c>
      <c r="H522" t="s">
        <v>3580</v>
      </c>
      <c r="I522" s="11">
        <v>28753</v>
      </c>
      <c r="J522" s="11">
        <v>38565</v>
      </c>
      <c r="K522" s="2" t="s">
        <v>409</v>
      </c>
      <c r="L522" s="2" t="s">
        <v>3581</v>
      </c>
      <c r="M522" t="s">
        <v>3582</v>
      </c>
      <c r="N522" s="2" t="s">
        <v>412</v>
      </c>
      <c r="O522" t="s">
        <v>413</v>
      </c>
      <c r="P522" s="2" t="s">
        <v>33</v>
      </c>
      <c r="Q522" t="s">
        <v>376</v>
      </c>
      <c r="R522" t="s">
        <v>340</v>
      </c>
      <c r="S522" s="13">
        <v>42278</v>
      </c>
      <c r="T522" s="2" t="s">
        <v>379</v>
      </c>
      <c r="U522" s="2" t="s">
        <v>3583</v>
      </c>
      <c r="W522" s="11">
        <v>43008</v>
      </c>
    </row>
    <row r="523" spans="2:23">
      <c r="B523" s="2" t="s">
        <v>71</v>
      </c>
      <c r="C523" s="2" t="s">
        <v>3584</v>
      </c>
      <c r="D523" s="2" t="s">
        <v>3585</v>
      </c>
      <c r="E523" t="s">
        <v>1520</v>
      </c>
      <c r="F523" t="s">
        <v>3586</v>
      </c>
      <c r="I523" s="11">
        <v>27246</v>
      </c>
      <c r="J523" s="11">
        <v>35582</v>
      </c>
      <c r="K523" s="2" t="s">
        <v>28</v>
      </c>
      <c r="L523" s="2" t="s">
        <v>1827</v>
      </c>
      <c r="M523" t="s">
        <v>1828</v>
      </c>
      <c r="N523" s="2" t="s">
        <v>31</v>
      </c>
      <c r="O523" t="s">
        <v>32</v>
      </c>
      <c r="P523" s="2" t="s">
        <v>33</v>
      </c>
      <c r="Q523" t="s">
        <v>34</v>
      </c>
      <c r="R523" t="s">
        <v>133</v>
      </c>
      <c r="S523" s="13">
        <v>42370</v>
      </c>
      <c r="T523" s="2" t="s">
        <v>551</v>
      </c>
      <c r="U523" s="2" t="s">
        <v>3587</v>
      </c>
      <c r="W523" s="11">
        <v>43008</v>
      </c>
    </row>
    <row r="524" spans="2:23">
      <c r="B524" s="2" t="s">
        <v>71</v>
      </c>
      <c r="C524" s="2" t="s">
        <v>3588</v>
      </c>
      <c r="D524" s="2" t="s">
        <v>3589</v>
      </c>
      <c r="E524" t="s">
        <v>835</v>
      </c>
      <c r="F524" t="s">
        <v>3590</v>
      </c>
      <c r="H524" t="s">
        <v>3591</v>
      </c>
      <c r="I524" s="11">
        <v>24017</v>
      </c>
      <c r="J524" s="11">
        <v>36187</v>
      </c>
      <c r="K524" s="2" t="s">
        <v>28</v>
      </c>
      <c r="L524" s="2" t="s">
        <v>3592</v>
      </c>
      <c r="M524" t="s">
        <v>3593</v>
      </c>
      <c r="N524" s="2" t="s">
        <v>31</v>
      </c>
      <c r="O524" t="s">
        <v>32</v>
      </c>
      <c r="P524" s="2" t="s">
        <v>33</v>
      </c>
      <c r="Q524" t="s">
        <v>34</v>
      </c>
      <c r="R524" t="s">
        <v>534</v>
      </c>
      <c r="S524" s="13">
        <v>42917</v>
      </c>
      <c r="T524" s="2" t="s">
        <v>341</v>
      </c>
      <c r="U524" s="2" t="s">
        <v>3594</v>
      </c>
      <c r="V524" s="11">
        <v>42306</v>
      </c>
      <c r="W524" s="11">
        <v>43008</v>
      </c>
    </row>
    <row r="525" spans="2:23">
      <c r="B525" s="2" t="s">
        <v>71</v>
      </c>
      <c r="C525" s="2" t="s">
        <v>3595</v>
      </c>
      <c r="D525" s="2" t="s">
        <v>3596</v>
      </c>
      <c r="E525" t="s">
        <v>1923</v>
      </c>
      <c r="F525" t="s">
        <v>3597</v>
      </c>
      <c r="I525" s="11">
        <v>28758</v>
      </c>
      <c r="J525" s="11">
        <v>37013</v>
      </c>
      <c r="K525" s="2" t="s">
        <v>28</v>
      </c>
      <c r="L525" s="2" t="s">
        <v>3598</v>
      </c>
      <c r="M525" t="s">
        <v>3599</v>
      </c>
      <c r="N525" s="2" t="s">
        <v>31</v>
      </c>
      <c r="O525" t="s">
        <v>32</v>
      </c>
      <c r="P525" s="2" t="s">
        <v>33</v>
      </c>
      <c r="Q525" t="s">
        <v>132</v>
      </c>
      <c r="R525" t="s">
        <v>174</v>
      </c>
      <c r="S525" s="13">
        <v>732</v>
      </c>
      <c r="U525" s="2" t="s">
        <v>3600</v>
      </c>
      <c r="W525" s="11">
        <v>43008</v>
      </c>
    </row>
    <row r="526" spans="2:23">
      <c r="B526" s="2" t="s">
        <v>71</v>
      </c>
      <c r="C526" s="2" t="s">
        <v>3601</v>
      </c>
      <c r="D526" s="2" t="s">
        <v>3602</v>
      </c>
      <c r="E526" t="s">
        <v>3603</v>
      </c>
      <c r="F526" t="s">
        <v>3604</v>
      </c>
      <c r="H526" t="s">
        <v>3605</v>
      </c>
      <c r="I526" s="11">
        <v>23134</v>
      </c>
      <c r="J526" s="11">
        <v>37987</v>
      </c>
      <c r="K526" s="2" t="s">
        <v>28</v>
      </c>
      <c r="L526" s="2" t="s">
        <v>959</v>
      </c>
      <c r="M526" t="s">
        <v>960</v>
      </c>
      <c r="N526" s="2" t="s">
        <v>374</v>
      </c>
      <c r="O526" t="s">
        <v>375</v>
      </c>
      <c r="P526" s="2" t="s">
        <v>33</v>
      </c>
      <c r="Q526" t="s">
        <v>376</v>
      </c>
      <c r="R526" t="s">
        <v>377</v>
      </c>
      <c r="S526" s="13">
        <v>42339</v>
      </c>
      <c r="T526" s="2" t="s">
        <v>378</v>
      </c>
      <c r="U526" s="2" t="s">
        <v>3606</v>
      </c>
      <c r="W526" s="11">
        <v>43008</v>
      </c>
    </row>
    <row r="527" spans="2:23">
      <c r="B527" s="2" t="s">
        <v>71</v>
      </c>
      <c r="C527" s="2" t="s">
        <v>3607</v>
      </c>
      <c r="D527" s="2" t="s">
        <v>3608</v>
      </c>
      <c r="E527" t="s">
        <v>2347</v>
      </c>
      <c r="F527" t="s">
        <v>3609</v>
      </c>
      <c r="I527" s="11">
        <v>25842</v>
      </c>
      <c r="J527" s="11">
        <v>37081</v>
      </c>
      <c r="K527" s="2" t="s">
        <v>28</v>
      </c>
      <c r="L527" s="2" t="s">
        <v>3397</v>
      </c>
      <c r="M527" t="s">
        <v>3398</v>
      </c>
      <c r="N527" s="2" t="s">
        <v>225</v>
      </c>
      <c r="O527" t="s">
        <v>226</v>
      </c>
      <c r="P527" s="2" t="s">
        <v>227</v>
      </c>
      <c r="Q527" t="s">
        <v>430</v>
      </c>
      <c r="R527" t="s">
        <v>327</v>
      </c>
      <c r="S527" s="13">
        <v>42614</v>
      </c>
      <c r="T527" s="2" t="s">
        <v>328</v>
      </c>
      <c r="U527" s="2" t="s">
        <v>3610</v>
      </c>
      <c r="W527" s="11">
        <v>43008</v>
      </c>
    </row>
    <row r="528" spans="2:23">
      <c r="B528" s="2" t="s">
        <v>22</v>
      </c>
      <c r="C528" s="2" t="s">
        <v>3611</v>
      </c>
      <c r="D528" s="2" t="s">
        <v>3612</v>
      </c>
      <c r="E528" t="s">
        <v>1840</v>
      </c>
      <c r="F528" t="s">
        <v>3613</v>
      </c>
      <c r="H528" t="s">
        <v>3614</v>
      </c>
      <c r="I528" s="11">
        <v>27620</v>
      </c>
      <c r="J528" s="11">
        <v>38894</v>
      </c>
      <c r="K528" s="2" t="s">
        <v>28</v>
      </c>
      <c r="L528" s="2" t="s">
        <v>3615</v>
      </c>
      <c r="M528" t="s">
        <v>3616</v>
      </c>
      <c r="N528" s="2" t="s">
        <v>118</v>
      </c>
      <c r="O528" t="s">
        <v>119</v>
      </c>
      <c r="P528" s="2" t="s">
        <v>57</v>
      </c>
      <c r="Q528" t="s">
        <v>3617</v>
      </c>
      <c r="R528" t="s">
        <v>1037</v>
      </c>
      <c r="S528" s="13">
        <v>39575</v>
      </c>
      <c r="U528" s="2" t="s">
        <v>3618</v>
      </c>
      <c r="W528" s="11">
        <v>43008</v>
      </c>
    </row>
    <row r="529" spans="2:23">
      <c r="B529" s="2" t="s">
        <v>22</v>
      </c>
      <c r="C529" s="2" t="s">
        <v>3619</v>
      </c>
      <c r="D529" s="2" t="s">
        <v>3620</v>
      </c>
      <c r="E529" t="s">
        <v>3621</v>
      </c>
      <c r="F529" t="s">
        <v>3622</v>
      </c>
      <c r="H529" t="s">
        <v>3623</v>
      </c>
      <c r="I529" s="11">
        <v>27059</v>
      </c>
      <c r="J529" s="11">
        <v>35706</v>
      </c>
      <c r="K529" s="2" t="s">
        <v>28</v>
      </c>
      <c r="L529" s="2" t="s">
        <v>1075</v>
      </c>
      <c r="M529" t="s">
        <v>1076</v>
      </c>
      <c r="N529" s="2" t="s">
        <v>31</v>
      </c>
      <c r="O529" t="s">
        <v>32</v>
      </c>
      <c r="P529" s="2" t="s">
        <v>33</v>
      </c>
      <c r="Q529" t="s">
        <v>34</v>
      </c>
      <c r="R529" t="s">
        <v>44</v>
      </c>
      <c r="S529" s="13">
        <v>732</v>
      </c>
      <c r="U529" s="2" t="s">
        <v>3624</v>
      </c>
      <c r="W529" s="11">
        <v>43008</v>
      </c>
    </row>
    <row r="530" spans="2:23">
      <c r="B530" s="2" t="s">
        <v>71</v>
      </c>
      <c r="C530" s="2" t="s">
        <v>3625</v>
      </c>
      <c r="D530" s="2" t="s">
        <v>3626</v>
      </c>
      <c r="E530" t="s">
        <v>3627</v>
      </c>
      <c r="F530" t="s">
        <v>3628</v>
      </c>
      <c r="I530" s="11">
        <v>26879</v>
      </c>
      <c r="J530" s="11">
        <v>39216</v>
      </c>
      <c r="K530" s="2" t="s">
        <v>28</v>
      </c>
      <c r="L530" s="2" t="s">
        <v>3629</v>
      </c>
      <c r="M530" t="s">
        <v>3630</v>
      </c>
      <c r="N530" s="2" t="s">
        <v>106</v>
      </c>
      <c r="O530" t="s">
        <v>105</v>
      </c>
      <c r="P530" s="2" t="s">
        <v>107</v>
      </c>
      <c r="Q530" t="s">
        <v>108</v>
      </c>
      <c r="R530" t="s">
        <v>2254</v>
      </c>
      <c r="S530" s="13">
        <v>2</v>
      </c>
      <c r="U530" s="2" t="s">
        <v>3631</v>
      </c>
      <c r="W530" s="11">
        <v>43008</v>
      </c>
    </row>
    <row r="531" spans="2:23">
      <c r="B531" s="2" t="s">
        <v>22</v>
      </c>
      <c r="C531" s="2" t="s">
        <v>3632</v>
      </c>
      <c r="D531" s="2" t="s">
        <v>3633</v>
      </c>
      <c r="E531" t="s">
        <v>3634</v>
      </c>
      <c r="F531" t="s">
        <v>3635</v>
      </c>
      <c r="H531" t="s">
        <v>3636</v>
      </c>
      <c r="I531" s="11">
        <v>25011</v>
      </c>
      <c r="J531" s="11">
        <v>34493</v>
      </c>
      <c r="K531" s="2" t="s">
        <v>28</v>
      </c>
      <c r="L531" s="2" t="s">
        <v>3637</v>
      </c>
      <c r="M531" t="s">
        <v>3638</v>
      </c>
      <c r="N531" s="2" t="s">
        <v>204</v>
      </c>
      <c r="O531" t="s">
        <v>203</v>
      </c>
      <c r="P531" s="2" t="s">
        <v>205</v>
      </c>
      <c r="Q531" t="s">
        <v>206</v>
      </c>
      <c r="R531" t="s">
        <v>1856</v>
      </c>
      <c r="S531" s="13">
        <v>40241</v>
      </c>
      <c r="U531" s="2" t="s">
        <v>3639</v>
      </c>
      <c r="W531" s="11">
        <v>43008</v>
      </c>
    </row>
    <row r="532" spans="2:23">
      <c r="B532" s="2" t="s">
        <v>22</v>
      </c>
      <c r="C532" s="2" t="s">
        <v>3640</v>
      </c>
      <c r="D532" s="2" t="s">
        <v>3641</v>
      </c>
      <c r="E532" t="s">
        <v>113</v>
      </c>
      <c r="F532" t="s">
        <v>3642</v>
      </c>
      <c r="H532" t="s">
        <v>3643</v>
      </c>
      <c r="I532" s="11">
        <v>28434</v>
      </c>
      <c r="J532" s="11">
        <v>38547</v>
      </c>
      <c r="K532" s="2" t="s">
        <v>28</v>
      </c>
      <c r="L532" s="2" t="s">
        <v>3644</v>
      </c>
      <c r="M532" t="s">
        <v>3645</v>
      </c>
      <c r="N532" s="2" t="s">
        <v>204</v>
      </c>
      <c r="O532" t="s">
        <v>203</v>
      </c>
      <c r="P532" s="2" t="s">
        <v>205</v>
      </c>
      <c r="Q532" t="s">
        <v>206</v>
      </c>
      <c r="R532" t="s">
        <v>244</v>
      </c>
      <c r="S532" s="13">
        <v>42552</v>
      </c>
      <c r="T532" s="2" t="s">
        <v>208</v>
      </c>
      <c r="U532" s="2" t="s">
        <v>3646</v>
      </c>
      <c r="W532" s="11">
        <v>43008</v>
      </c>
    </row>
    <row r="533" spans="2:23">
      <c r="B533" s="2" t="s">
        <v>22</v>
      </c>
      <c r="C533" s="2" t="s">
        <v>3647</v>
      </c>
      <c r="D533" s="2" t="s">
        <v>3648</v>
      </c>
      <c r="E533" t="s">
        <v>3649</v>
      </c>
      <c r="F533" t="s">
        <v>3650</v>
      </c>
      <c r="I533" s="11">
        <v>23606</v>
      </c>
      <c r="J533" s="11">
        <v>32568</v>
      </c>
      <c r="K533" s="2" t="s">
        <v>28</v>
      </c>
      <c r="L533" s="2" t="s">
        <v>3651</v>
      </c>
      <c r="M533" t="s">
        <v>3652</v>
      </c>
      <c r="N533" s="2" t="s">
        <v>55</v>
      </c>
      <c r="O533" t="s">
        <v>56</v>
      </c>
      <c r="P533" s="2" t="s">
        <v>57</v>
      </c>
      <c r="Q533" t="s">
        <v>58</v>
      </c>
      <c r="R533" t="s">
        <v>310</v>
      </c>
      <c r="S533" s="13">
        <v>39492</v>
      </c>
      <c r="U533" s="2" t="s">
        <v>3653</v>
      </c>
      <c r="W533" s="11">
        <v>43008</v>
      </c>
    </row>
    <row r="534" spans="2:23">
      <c r="B534" s="2" t="s">
        <v>22</v>
      </c>
      <c r="C534" s="2" t="s">
        <v>3654</v>
      </c>
      <c r="D534" s="2" t="s">
        <v>3655</v>
      </c>
      <c r="E534" t="s">
        <v>798</v>
      </c>
      <c r="F534" t="s">
        <v>3656</v>
      </c>
      <c r="I534" s="11">
        <v>21664</v>
      </c>
      <c r="J534" s="11">
        <v>42736</v>
      </c>
      <c r="K534" s="2" t="s">
        <v>76</v>
      </c>
      <c r="L534" s="2" t="s">
        <v>77</v>
      </c>
      <c r="M534" t="s">
        <v>78</v>
      </c>
      <c r="N534" s="2" t="s">
        <v>79</v>
      </c>
      <c r="O534" t="s">
        <v>80</v>
      </c>
      <c r="P534" s="2" t="s">
        <v>57</v>
      </c>
      <c r="Q534" t="s">
        <v>58</v>
      </c>
      <c r="R534" t="s">
        <v>79</v>
      </c>
      <c r="S534" s="13">
        <v>42826</v>
      </c>
      <c r="T534" s="2" t="s">
        <v>68</v>
      </c>
      <c r="U534" s="2" t="s">
        <v>3657</v>
      </c>
      <c r="V534" s="11">
        <v>42037</v>
      </c>
      <c r="W534" s="11">
        <v>43008</v>
      </c>
    </row>
    <row r="535" spans="2:23">
      <c r="B535" s="2" t="s">
        <v>22</v>
      </c>
      <c r="C535" s="2" t="s">
        <v>3658</v>
      </c>
      <c r="D535" s="2" t="s">
        <v>3659</v>
      </c>
      <c r="E535" t="s">
        <v>1433</v>
      </c>
      <c r="F535" t="s">
        <v>3660</v>
      </c>
      <c r="H535" t="s">
        <v>3661</v>
      </c>
      <c r="I535" s="11">
        <v>27345</v>
      </c>
      <c r="J535" s="11">
        <v>40086</v>
      </c>
      <c r="K535" s="2" t="s">
        <v>76</v>
      </c>
      <c r="L535" s="2" t="s">
        <v>77</v>
      </c>
      <c r="M535" t="s">
        <v>78</v>
      </c>
      <c r="N535" s="2" t="s">
        <v>79</v>
      </c>
      <c r="O535" t="s">
        <v>80</v>
      </c>
      <c r="P535" s="2" t="s">
        <v>57</v>
      </c>
      <c r="Q535" t="s">
        <v>58</v>
      </c>
      <c r="R535" t="s">
        <v>79</v>
      </c>
      <c r="S535" s="13">
        <v>40599</v>
      </c>
      <c r="U535" s="2" t="s">
        <v>3662</v>
      </c>
      <c r="W535" s="11">
        <v>43008</v>
      </c>
    </row>
    <row r="536" spans="2:23">
      <c r="B536" s="2" t="s">
        <v>22</v>
      </c>
      <c r="C536" s="2" t="s">
        <v>3663</v>
      </c>
      <c r="D536" s="2" t="s">
        <v>3664</v>
      </c>
      <c r="E536" t="s">
        <v>3665</v>
      </c>
      <c r="F536" t="s">
        <v>3666</v>
      </c>
      <c r="I536" s="11">
        <v>22057</v>
      </c>
      <c r="J536" s="11">
        <v>37739</v>
      </c>
      <c r="K536" s="2" t="s">
        <v>28</v>
      </c>
      <c r="L536" s="2" t="s">
        <v>891</v>
      </c>
      <c r="M536" t="s">
        <v>892</v>
      </c>
      <c r="N536" s="2" t="s">
        <v>118</v>
      </c>
      <c r="O536" t="s">
        <v>119</v>
      </c>
      <c r="P536" s="2" t="s">
        <v>120</v>
      </c>
      <c r="Q536" t="s">
        <v>121</v>
      </c>
      <c r="R536" t="s">
        <v>122</v>
      </c>
      <c r="S536" s="13">
        <v>2</v>
      </c>
      <c r="U536" s="2" t="s">
        <v>3667</v>
      </c>
      <c r="W536" s="11">
        <v>43008</v>
      </c>
    </row>
    <row r="537" spans="2:23">
      <c r="B537" s="2" t="s">
        <v>71</v>
      </c>
      <c r="C537" s="2" t="s">
        <v>3668</v>
      </c>
      <c r="D537" s="2" t="s">
        <v>3669</v>
      </c>
      <c r="E537" t="s">
        <v>3131</v>
      </c>
      <c r="F537" t="s">
        <v>3670</v>
      </c>
      <c r="I537" s="11">
        <v>24122</v>
      </c>
      <c r="J537" s="11">
        <v>37775</v>
      </c>
      <c r="K537" s="2" t="s">
        <v>28</v>
      </c>
      <c r="L537" s="2" t="s">
        <v>3671</v>
      </c>
      <c r="M537" t="s">
        <v>3672</v>
      </c>
      <c r="N537" s="2" t="s">
        <v>204</v>
      </c>
      <c r="O537" t="s">
        <v>203</v>
      </c>
      <c r="P537" s="2" t="s">
        <v>205</v>
      </c>
      <c r="Q537" t="s">
        <v>206</v>
      </c>
      <c r="R537" t="s">
        <v>1856</v>
      </c>
      <c r="S537" s="13">
        <v>42309</v>
      </c>
      <c r="T537" s="2" t="s">
        <v>208</v>
      </c>
      <c r="U537" s="2" t="s">
        <v>3673</v>
      </c>
      <c r="W537" s="11">
        <v>43008</v>
      </c>
    </row>
    <row r="538" spans="2:23">
      <c r="B538" s="2" t="s">
        <v>22</v>
      </c>
      <c r="C538" s="2" t="s">
        <v>3674</v>
      </c>
      <c r="D538" s="2" t="s">
        <v>3675</v>
      </c>
      <c r="E538" t="s">
        <v>3676</v>
      </c>
      <c r="F538" t="s">
        <v>3677</v>
      </c>
      <c r="H538" t="s">
        <v>3678</v>
      </c>
      <c r="I538" s="11">
        <v>23584</v>
      </c>
      <c r="J538" s="11">
        <v>33381</v>
      </c>
      <c r="K538" s="2" t="s">
        <v>76</v>
      </c>
      <c r="L538" s="2" t="s">
        <v>784</v>
      </c>
      <c r="M538" t="s">
        <v>785</v>
      </c>
      <c r="N538" s="2" t="s">
        <v>79</v>
      </c>
      <c r="O538" t="s">
        <v>80</v>
      </c>
      <c r="P538" s="2" t="s">
        <v>33</v>
      </c>
      <c r="Q538" t="s">
        <v>34</v>
      </c>
      <c r="R538" t="s">
        <v>784</v>
      </c>
      <c r="S538" s="13">
        <v>42826</v>
      </c>
      <c r="T538" s="2" t="s">
        <v>45</v>
      </c>
      <c r="U538" s="2" t="s">
        <v>3679</v>
      </c>
      <c r="V538" s="11">
        <v>42306</v>
      </c>
      <c r="W538" s="11">
        <v>43008</v>
      </c>
    </row>
    <row r="539" spans="2:23">
      <c r="B539" s="2" t="s">
        <v>22</v>
      </c>
      <c r="C539" s="2" t="s">
        <v>3680</v>
      </c>
      <c r="D539" s="2" t="s">
        <v>3681</v>
      </c>
      <c r="E539" t="s">
        <v>1023</v>
      </c>
      <c r="F539" t="s">
        <v>3682</v>
      </c>
      <c r="I539" s="11">
        <v>30153</v>
      </c>
      <c r="J539" s="11">
        <v>39545</v>
      </c>
      <c r="K539" s="2" t="s">
        <v>28</v>
      </c>
      <c r="L539" s="2" t="s">
        <v>1337</v>
      </c>
      <c r="M539" t="s">
        <v>1338</v>
      </c>
      <c r="N539" s="2" t="s">
        <v>374</v>
      </c>
      <c r="O539" t="s">
        <v>375</v>
      </c>
      <c r="P539" s="2" t="s">
        <v>33</v>
      </c>
      <c r="Q539" t="s">
        <v>376</v>
      </c>
      <c r="R539" t="s">
        <v>762</v>
      </c>
      <c r="S539" s="13">
        <v>732</v>
      </c>
      <c r="U539" s="2" t="s">
        <v>3683</v>
      </c>
      <c r="W539" s="11">
        <v>43008</v>
      </c>
    </row>
    <row r="540" spans="2:23">
      <c r="B540" s="2" t="s">
        <v>71</v>
      </c>
      <c r="C540" s="2" t="s">
        <v>3684</v>
      </c>
      <c r="D540" s="2" t="s">
        <v>3685</v>
      </c>
      <c r="E540" t="s">
        <v>269</v>
      </c>
      <c r="F540" t="s">
        <v>3686</v>
      </c>
      <c r="I540" s="11">
        <v>28821</v>
      </c>
      <c r="J540" s="11">
        <v>39062</v>
      </c>
      <c r="K540" s="2" t="s">
        <v>28</v>
      </c>
      <c r="L540" s="2" t="s">
        <v>494</v>
      </c>
      <c r="M540" t="s">
        <v>495</v>
      </c>
      <c r="N540" s="2" t="s">
        <v>118</v>
      </c>
      <c r="O540" t="s">
        <v>119</v>
      </c>
      <c r="P540" s="2" t="s">
        <v>120</v>
      </c>
      <c r="Q540" t="s">
        <v>121</v>
      </c>
      <c r="R540" t="s">
        <v>122</v>
      </c>
      <c r="S540" s="13">
        <v>42767</v>
      </c>
      <c r="T540" s="2" t="s">
        <v>794</v>
      </c>
      <c r="U540" s="2" t="s">
        <v>3687</v>
      </c>
      <c r="V540" s="11">
        <v>42107</v>
      </c>
      <c r="W540" s="11">
        <v>43008</v>
      </c>
    </row>
    <row r="541" spans="2:23">
      <c r="B541" s="2" t="s">
        <v>71</v>
      </c>
      <c r="C541" s="2" t="s">
        <v>3688</v>
      </c>
      <c r="D541" s="2" t="s">
        <v>3689</v>
      </c>
      <c r="E541" t="s">
        <v>479</v>
      </c>
      <c r="F541" t="s">
        <v>3690</v>
      </c>
      <c r="H541" t="s">
        <v>3691</v>
      </c>
      <c r="I541" s="11">
        <v>27602</v>
      </c>
      <c r="J541" s="11">
        <v>38173</v>
      </c>
      <c r="K541" s="2" t="s">
        <v>28</v>
      </c>
      <c r="L541" s="2" t="s">
        <v>3692</v>
      </c>
      <c r="M541" t="s">
        <v>3693</v>
      </c>
      <c r="N541" s="2" t="s">
        <v>55</v>
      </c>
      <c r="O541" t="s">
        <v>56</v>
      </c>
      <c r="P541" s="2" t="s">
        <v>57</v>
      </c>
      <c r="Q541" t="s">
        <v>58</v>
      </c>
      <c r="R541" t="s">
        <v>661</v>
      </c>
      <c r="S541" s="13">
        <v>40977</v>
      </c>
      <c r="T541" s="2" t="s">
        <v>3694</v>
      </c>
      <c r="U541" s="2" t="s">
        <v>3695</v>
      </c>
      <c r="W541" s="11">
        <v>43008</v>
      </c>
    </row>
    <row r="542" spans="2:23">
      <c r="B542" s="2" t="s">
        <v>22</v>
      </c>
      <c r="C542" s="2" t="s">
        <v>3696</v>
      </c>
      <c r="D542" s="2" t="s">
        <v>3697</v>
      </c>
      <c r="E542" t="s">
        <v>3698</v>
      </c>
      <c r="F542" t="s">
        <v>3699</v>
      </c>
      <c r="H542" t="s">
        <v>3700</v>
      </c>
      <c r="I542" s="11">
        <v>22635</v>
      </c>
      <c r="J542" s="11">
        <v>39029</v>
      </c>
      <c r="K542" s="2" t="s">
        <v>28</v>
      </c>
      <c r="L542" s="2" t="s">
        <v>2440</v>
      </c>
      <c r="M542" t="s">
        <v>2441</v>
      </c>
      <c r="N542" s="2" t="s">
        <v>31</v>
      </c>
      <c r="O542" t="s">
        <v>32</v>
      </c>
      <c r="P542" s="2" t="s">
        <v>33</v>
      </c>
      <c r="Q542" t="s">
        <v>34</v>
      </c>
      <c r="R542" t="s">
        <v>295</v>
      </c>
      <c r="S542" s="13">
        <v>41680</v>
      </c>
      <c r="T542" s="2" t="s">
        <v>36</v>
      </c>
      <c r="U542" s="2" t="s">
        <v>3701</v>
      </c>
      <c r="W542" s="11">
        <v>43008</v>
      </c>
    </row>
    <row r="543" spans="2:23">
      <c r="B543" s="2" t="s">
        <v>22</v>
      </c>
      <c r="C543" s="2" t="s">
        <v>3702</v>
      </c>
      <c r="D543" s="2" t="s">
        <v>3703</v>
      </c>
      <c r="E543" t="s">
        <v>3704</v>
      </c>
      <c r="F543" t="s">
        <v>3705</v>
      </c>
      <c r="H543" t="s">
        <v>3706</v>
      </c>
      <c r="I543" s="11">
        <v>29487</v>
      </c>
      <c r="J543" s="11">
        <v>40800</v>
      </c>
      <c r="K543" s="2" t="s">
        <v>28</v>
      </c>
      <c r="L543" s="2" t="s">
        <v>629</v>
      </c>
      <c r="M543" t="s">
        <v>630</v>
      </c>
      <c r="N543" s="2" t="s">
        <v>152</v>
      </c>
      <c r="O543" t="s">
        <v>153</v>
      </c>
      <c r="P543" s="2" t="s">
        <v>154</v>
      </c>
      <c r="Q543" t="s">
        <v>631</v>
      </c>
      <c r="R543" t="s">
        <v>394</v>
      </c>
      <c r="S543" s="13">
        <v>42522</v>
      </c>
      <c r="T543" s="2" t="s">
        <v>395</v>
      </c>
      <c r="U543" s="2" t="s">
        <v>3707</v>
      </c>
      <c r="W543" s="11">
        <v>43008</v>
      </c>
    </row>
    <row r="544" spans="2:23">
      <c r="B544" s="2" t="s">
        <v>71</v>
      </c>
      <c r="C544" s="2" t="s">
        <v>3708</v>
      </c>
      <c r="D544" s="2" t="s">
        <v>3709</v>
      </c>
      <c r="E544" t="s">
        <v>3710</v>
      </c>
      <c r="F544" t="s">
        <v>3711</v>
      </c>
      <c r="I544" s="11">
        <v>30998</v>
      </c>
      <c r="J544" s="11">
        <v>41652</v>
      </c>
      <c r="K544" s="2" t="s">
        <v>28</v>
      </c>
      <c r="L544" s="2" t="s">
        <v>3712</v>
      </c>
      <c r="M544" t="s">
        <v>3713</v>
      </c>
      <c r="N544" s="2" t="s">
        <v>152</v>
      </c>
      <c r="O544" t="s">
        <v>153</v>
      </c>
      <c r="P544" s="2" t="s">
        <v>154</v>
      </c>
      <c r="Q544" t="s">
        <v>900</v>
      </c>
      <c r="R544" t="s">
        <v>394</v>
      </c>
      <c r="S544" s="13">
        <v>42036</v>
      </c>
      <c r="T544" s="2" t="s">
        <v>395</v>
      </c>
      <c r="U544" s="2" t="s">
        <v>3714</v>
      </c>
      <c r="W544" s="11">
        <v>43008</v>
      </c>
    </row>
    <row r="545" spans="2:23">
      <c r="B545" s="2" t="s">
        <v>22</v>
      </c>
      <c r="C545" s="2" t="s">
        <v>3715</v>
      </c>
      <c r="D545" s="2" t="s">
        <v>3716</v>
      </c>
      <c r="E545" t="s">
        <v>169</v>
      </c>
      <c r="F545" t="s">
        <v>3717</v>
      </c>
      <c r="H545" t="s">
        <v>3718</v>
      </c>
      <c r="I545" s="11">
        <v>28542</v>
      </c>
      <c r="J545" s="11">
        <v>37088</v>
      </c>
      <c r="K545" s="2" t="s">
        <v>1437</v>
      </c>
      <c r="L545" s="2" t="s">
        <v>3719</v>
      </c>
      <c r="M545" t="s">
        <v>3720</v>
      </c>
      <c r="N545" s="2" t="s">
        <v>1440</v>
      </c>
      <c r="O545" t="s">
        <v>1441</v>
      </c>
      <c r="P545" s="2" t="s">
        <v>33</v>
      </c>
      <c r="Q545" t="s">
        <v>34</v>
      </c>
      <c r="R545" t="s">
        <v>340</v>
      </c>
      <c r="S545" s="13">
        <v>40725</v>
      </c>
      <c r="T545" s="2" t="s">
        <v>257</v>
      </c>
      <c r="U545" s="2" t="s">
        <v>3721</v>
      </c>
      <c r="W545" s="11">
        <v>43008</v>
      </c>
    </row>
    <row r="546" spans="2:23">
      <c r="B546" s="2" t="s">
        <v>22</v>
      </c>
      <c r="C546" s="2" t="s">
        <v>3722</v>
      </c>
      <c r="D546" s="2" t="s">
        <v>3723</v>
      </c>
      <c r="E546" t="s">
        <v>3724</v>
      </c>
      <c r="F546" t="s">
        <v>3725</v>
      </c>
      <c r="H546" t="s">
        <v>3726</v>
      </c>
      <c r="I546" s="11">
        <v>24365</v>
      </c>
      <c r="J546" s="11">
        <v>35156</v>
      </c>
      <c r="K546" s="2" t="s">
        <v>28</v>
      </c>
      <c r="L546" s="2" t="s">
        <v>181</v>
      </c>
      <c r="M546" t="s">
        <v>182</v>
      </c>
      <c r="N546" s="2" t="s">
        <v>183</v>
      </c>
      <c r="O546" t="s">
        <v>184</v>
      </c>
      <c r="P546" s="2" t="s">
        <v>185</v>
      </c>
      <c r="Q546" t="s">
        <v>186</v>
      </c>
      <c r="R546" t="s">
        <v>187</v>
      </c>
      <c r="S546" s="13">
        <v>2</v>
      </c>
      <c r="U546" s="2" t="s">
        <v>3727</v>
      </c>
      <c r="W546" s="11">
        <v>43008</v>
      </c>
    </row>
    <row r="547" spans="2:23">
      <c r="B547" s="2" t="s">
        <v>22</v>
      </c>
      <c r="C547" s="2" t="s">
        <v>3728</v>
      </c>
      <c r="D547" s="2" t="s">
        <v>154</v>
      </c>
      <c r="E547" t="s">
        <v>113</v>
      </c>
      <c r="F547" t="s">
        <v>3729</v>
      </c>
      <c r="G547" t="s">
        <v>3730</v>
      </c>
      <c r="H547" t="s">
        <v>3731</v>
      </c>
      <c r="I547" s="11">
        <v>27416</v>
      </c>
      <c r="J547" s="11">
        <v>36906</v>
      </c>
      <c r="K547" s="2" t="s">
        <v>28</v>
      </c>
      <c r="L547" s="2" t="s">
        <v>3732</v>
      </c>
      <c r="M547" t="s">
        <v>153</v>
      </c>
      <c r="N547" s="2" t="s">
        <v>152</v>
      </c>
      <c r="O547" t="s">
        <v>153</v>
      </c>
      <c r="P547" s="2" t="s">
        <v>154</v>
      </c>
      <c r="Q547" t="s">
        <v>726</v>
      </c>
      <c r="R547" t="s">
        <v>3733</v>
      </c>
      <c r="S547" s="13">
        <v>39022</v>
      </c>
      <c r="U547" s="2" t="s">
        <v>3734</v>
      </c>
      <c r="W547" s="11">
        <v>43008</v>
      </c>
    </row>
    <row r="548" spans="2:23">
      <c r="B548" s="2" t="s">
        <v>22</v>
      </c>
      <c r="C548" s="2" t="s">
        <v>3735</v>
      </c>
      <c r="D548" s="2" t="s">
        <v>3736</v>
      </c>
      <c r="E548" t="s">
        <v>539</v>
      </c>
      <c r="F548" t="s">
        <v>3737</v>
      </c>
      <c r="H548" t="s">
        <v>3738</v>
      </c>
      <c r="I548" s="11">
        <v>29050</v>
      </c>
      <c r="J548" s="11">
        <v>37795</v>
      </c>
      <c r="K548" s="2" t="s">
        <v>28</v>
      </c>
      <c r="L548" s="2" t="s">
        <v>3739</v>
      </c>
      <c r="M548" t="s">
        <v>3740</v>
      </c>
      <c r="N548" s="2" t="s">
        <v>55</v>
      </c>
      <c r="O548" t="s">
        <v>56</v>
      </c>
      <c r="P548" s="2" t="s">
        <v>57</v>
      </c>
      <c r="Q548" t="s">
        <v>58</v>
      </c>
      <c r="R548" t="s">
        <v>310</v>
      </c>
      <c r="S548" s="13">
        <v>39521</v>
      </c>
      <c r="U548" s="2" t="s">
        <v>3741</v>
      </c>
      <c r="W548" s="11">
        <v>43008</v>
      </c>
    </row>
    <row r="549" spans="2:23">
      <c r="B549" s="2" t="s">
        <v>71</v>
      </c>
      <c r="C549" s="2" t="s">
        <v>3742</v>
      </c>
      <c r="D549" s="2" t="s">
        <v>3743</v>
      </c>
      <c r="E549" t="s">
        <v>435</v>
      </c>
      <c r="F549" t="s">
        <v>3744</v>
      </c>
      <c r="H549" t="s">
        <v>3745</v>
      </c>
      <c r="I549" s="11">
        <v>29342</v>
      </c>
      <c r="J549" s="11">
        <v>39209</v>
      </c>
      <c r="K549" s="2" t="s">
        <v>28</v>
      </c>
      <c r="L549" s="2" t="s">
        <v>3746</v>
      </c>
      <c r="M549" t="s">
        <v>3747</v>
      </c>
      <c r="N549" s="2" t="s">
        <v>118</v>
      </c>
      <c r="O549" t="s">
        <v>119</v>
      </c>
      <c r="P549" s="2" t="s">
        <v>120</v>
      </c>
      <c r="Q549" t="s">
        <v>121</v>
      </c>
      <c r="R549" t="s">
        <v>122</v>
      </c>
      <c r="S549" s="13">
        <v>40224</v>
      </c>
      <c r="U549" s="2" t="s">
        <v>3748</v>
      </c>
      <c r="W549" s="11">
        <v>43008</v>
      </c>
    </row>
    <row r="550" spans="2:23">
      <c r="B550" s="2" t="s">
        <v>71</v>
      </c>
      <c r="C550" s="2" t="s">
        <v>3749</v>
      </c>
      <c r="D550" s="2" t="s">
        <v>3750</v>
      </c>
      <c r="E550" t="s">
        <v>987</v>
      </c>
      <c r="F550" t="s">
        <v>3751</v>
      </c>
      <c r="H550" t="s">
        <v>3752</v>
      </c>
      <c r="I550" s="11">
        <v>28261</v>
      </c>
      <c r="J550" s="11">
        <v>37712</v>
      </c>
      <c r="K550" s="2" t="s">
        <v>28</v>
      </c>
      <c r="L550" s="2" t="s">
        <v>3753</v>
      </c>
      <c r="M550" t="s">
        <v>3754</v>
      </c>
      <c r="N550" s="2" t="s">
        <v>118</v>
      </c>
      <c r="O550" t="s">
        <v>119</v>
      </c>
      <c r="P550" s="2" t="s">
        <v>120</v>
      </c>
      <c r="Q550" t="s">
        <v>121</v>
      </c>
      <c r="R550" t="s">
        <v>122</v>
      </c>
      <c r="S550" s="13">
        <v>40472</v>
      </c>
      <c r="U550" s="2" t="s">
        <v>3755</v>
      </c>
      <c r="W550" s="11">
        <v>43008</v>
      </c>
    </row>
    <row r="551" spans="2:23">
      <c r="B551" s="2" t="s">
        <v>71</v>
      </c>
      <c r="C551" s="2" t="s">
        <v>3756</v>
      </c>
      <c r="D551" s="2" t="s">
        <v>3757</v>
      </c>
      <c r="E551" t="s">
        <v>178</v>
      </c>
      <c r="F551" t="s">
        <v>3758</v>
      </c>
      <c r="H551" t="s">
        <v>3759</v>
      </c>
      <c r="I551" s="11">
        <v>26872</v>
      </c>
      <c r="J551" s="11">
        <v>37029</v>
      </c>
      <c r="K551" s="2" t="s">
        <v>28</v>
      </c>
      <c r="L551" s="2" t="s">
        <v>777</v>
      </c>
      <c r="M551" t="s">
        <v>778</v>
      </c>
      <c r="N551" s="2" t="s">
        <v>31</v>
      </c>
      <c r="O551" t="s">
        <v>32</v>
      </c>
      <c r="P551" s="2" t="s">
        <v>33</v>
      </c>
      <c r="Q551" t="s">
        <v>34</v>
      </c>
      <c r="R551" t="s">
        <v>534</v>
      </c>
      <c r="S551" s="13">
        <v>41814</v>
      </c>
      <c r="T551" s="2" t="s">
        <v>36</v>
      </c>
      <c r="U551" s="2" t="s">
        <v>3760</v>
      </c>
      <c r="W551" s="11">
        <v>43008</v>
      </c>
    </row>
    <row r="552" spans="2:23">
      <c r="B552" s="2" t="s">
        <v>22</v>
      </c>
      <c r="C552" s="2" t="s">
        <v>3761</v>
      </c>
      <c r="D552" s="2" t="s">
        <v>3762</v>
      </c>
      <c r="E552" t="s">
        <v>626</v>
      </c>
      <c r="F552" t="s">
        <v>3763</v>
      </c>
      <c r="H552" t="s">
        <v>3764</v>
      </c>
      <c r="I552" s="11">
        <v>25320</v>
      </c>
      <c r="J552" s="11">
        <v>34584</v>
      </c>
      <c r="K552" s="2" t="s">
        <v>28</v>
      </c>
      <c r="L552" s="2" t="s">
        <v>3765</v>
      </c>
      <c r="M552" t="s">
        <v>3766</v>
      </c>
      <c r="N552" s="2" t="s">
        <v>374</v>
      </c>
      <c r="O552" t="s">
        <v>375</v>
      </c>
      <c r="P552" s="2" t="s">
        <v>33</v>
      </c>
      <c r="Q552" t="s">
        <v>376</v>
      </c>
      <c r="R552" t="s">
        <v>377</v>
      </c>
      <c r="S552" s="13">
        <v>42401</v>
      </c>
      <c r="T552" s="2" t="s">
        <v>379</v>
      </c>
      <c r="U552" s="2" t="s">
        <v>3767</v>
      </c>
      <c r="W552" s="11">
        <v>43008</v>
      </c>
    </row>
    <row r="553" spans="2:23">
      <c r="B553" s="2" t="s">
        <v>71</v>
      </c>
      <c r="C553" s="2" t="s">
        <v>3768</v>
      </c>
      <c r="D553" s="2" t="s">
        <v>3769</v>
      </c>
      <c r="E553" t="s">
        <v>3770</v>
      </c>
      <c r="F553" t="s">
        <v>3771</v>
      </c>
      <c r="I553" s="11">
        <v>23985</v>
      </c>
      <c r="J553" s="11">
        <v>36010</v>
      </c>
      <c r="K553" s="2" t="s">
        <v>28</v>
      </c>
      <c r="L553" s="2" t="s">
        <v>3772</v>
      </c>
      <c r="M553" t="s">
        <v>3773</v>
      </c>
      <c r="N553" s="2" t="s">
        <v>118</v>
      </c>
      <c r="O553" t="s">
        <v>119</v>
      </c>
      <c r="P553" s="2" t="s">
        <v>154</v>
      </c>
      <c r="Q553" t="s">
        <v>3774</v>
      </c>
      <c r="R553" t="s">
        <v>216</v>
      </c>
      <c r="S553" s="13">
        <v>40909</v>
      </c>
      <c r="T553" s="2" t="s">
        <v>328</v>
      </c>
      <c r="U553" s="2" t="s">
        <v>3775</v>
      </c>
      <c r="W553" s="11">
        <v>43008</v>
      </c>
    </row>
    <row r="554" spans="2:23">
      <c r="B554" s="2" t="s">
        <v>22</v>
      </c>
      <c r="C554" s="2" t="s">
        <v>3776</v>
      </c>
      <c r="D554" s="2" t="s">
        <v>3777</v>
      </c>
      <c r="E554" t="s">
        <v>3778</v>
      </c>
      <c r="F554" t="s">
        <v>3779</v>
      </c>
      <c r="I554" s="11">
        <v>24064</v>
      </c>
      <c r="J554" s="11">
        <v>37543</v>
      </c>
      <c r="K554" s="2" t="s">
        <v>28</v>
      </c>
      <c r="L554" s="2" t="s">
        <v>3780</v>
      </c>
      <c r="M554" t="s">
        <v>3781</v>
      </c>
      <c r="N554" s="2" t="s">
        <v>118</v>
      </c>
      <c r="O554" t="s">
        <v>119</v>
      </c>
      <c r="P554" s="2" t="s">
        <v>120</v>
      </c>
      <c r="Q554" t="s">
        <v>3782</v>
      </c>
      <c r="R554" t="s">
        <v>1037</v>
      </c>
      <c r="S554" s="13">
        <v>2</v>
      </c>
      <c r="U554" s="2" t="s">
        <v>3783</v>
      </c>
      <c r="W554" s="11">
        <v>43008</v>
      </c>
    </row>
    <row r="555" spans="2:23">
      <c r="B555" s="2" t="s">
        <v>22</v>
      </c>
      <c r="C555" s="2" t="s">
        <v>3784</v>
      </c>
      <c r="D555" s="2" t="s">
        <v>3785</v>
      </c>
      <c r="E555" t="s">
        <v>789</v>
      </c>
      <c r="F555" t="s">
        <v>3786</v>
      </c>
      <c r="I555" s="11">
        <v>28916</v>
      </c>
      <c r="J555" s="11">
        <v>39216</v>
      </c>
      <c r="K555" s="2" t="s">
        <v>28</v>
      </c>
      <c r="L555" s="2" t="s">
        <v>3787</v>
      </c>
      <c r="M555" t="s">
        <v>3788</v>
      </c>
      <c r="N555" s="2" t="s">
        <v>118</v>
      </c>
      <c r="O555" t="s">
        <v>119</v>
      </c>
      <c r="P555" s="2" t="s">
        <v>120</v>
      </c>
      <c r="Q555" t="s">
        <v>121</v>
      </c>
      <c r="R555" t="s">
        <v>216</v>
      </c>
      <c r="S555" s="13">
        <v>39783</v>
      </c>
      <c r="U555" s="2" t="s">
        <v>3789</v>
      </c>
      <c r="W555" s="11">
        <v>43008</v>
      </c>
    </row>
    <row r="556" spans="2:23">
      <c r="B556" s="2" t="s">
        <v>22</v>
      </c>
      <c r="C556" s="2" t="s">
        <v>3790</v>
      </c>
      <c r="D556" s="2" t="s">
        <v>3791</v>
      </c>
      <c r="E556" t="s">
        <v>1269</v>
      </c>
      <c r="F556" t="s">
        <v>3792</v>
      </c>
      <c r="G556" t="s">
        <v>3793</v>
      </c>
      <c r="H556" t="s">
        <v>3794</v>
      </c>
      <c r="I556" s="11">
        <v>26493</v>
      </c>
      <c r="J556" s="11">
        <v>36770</v>
      </c>
      <c r="K556" s="2" t="s">
        <v>1437</v>
      </c>
      <c r="L556" s="2" t="s">
        <v>3795</v>
      </c>
      <c r="M556" t="s">
        <v>3796</v>
      </c>
      <c r="N556" s="2" t="s">
        <v>1440</v>
      </c>
      <c r="O556" t="s">
        <v>1441</v>
      </c>
      <c r="P556" s="2" t="s">
        <v>33</v>
      </c>
      <c r="Q556" t="s">
        <v>34</v>
      </c>
      <c r="R556" t="s">
        <v>340</v>
      </c>
      <c r="S556" s="13">
        <v>40207</v>
      </c>
      <c r="T556" s="2" t="s">
        <v>257</v>
      </c>
      <c r="U556" s="2" t="s">
        <v>3797</v>
      </c>
      <c r="W556" s="11">
        <v>43008</v>
      </c>
    </row>
    <row r="557" spans="2:23">
      <c r="B557" s="2" t="s">
        <v>22</v>
      </c>
      <c r="C557" s="2" t="s">
        <v>3798</v>
      </c>
      <c r="D557" s="2" t="s">
        <v>3799</v>
      </c>
      <c r="E557" t="s">
        <v>641</v>
      </c>
      <c r="F557" t="s">
        <v>3800</v>
      </c>
      <c r="H557" t="s">
        <v>3801</v>
      </c>
      <c r="I557" s="11">
        <v>28033</v>
      </c>
      <c r="J557" s="11">
        <v>37145</v>
      </c>
      <c r="K557" s="2" t="s">
        <v>28</v>
      </c>
      <c r="L557" s="2" t="s">
        <v>1623</v>
      </c>
      <c r="M557" t="s">
        <v>1624</v>
      </c>
      <c r="N557" s="2" t="s">
        <v>55</v>
      </c>
      <c r="O557" t="s">
        <v>56</v>
      </c>
      <c r="P557" s="2" t="s">
        <v>57</v>
      </c>
      <c r="Q557" t="s">
        <v>58</v>
      </c>
      <c r="R557" t="s">
        <v>88</v>
      </c>
      <c r="S557" s="13">
        <v>42614</v>
      </c>
      <c r="T557" s="2" t="s">
        <v>366</v>
      </c>
      <c r="U557" s="2" t="s">
        <v>3802</v>
      </c>
      <c r="V557" s="11">
        <v>40519</v>
      </c>
      <c r="W557" s="11">
        <v>43008</v>
      </c>
    </row>
    <row r="558" spans="2:23">
      <c r="B558" s="2" t="s">
        <v>22</v>
      </c>
      <c r="C558" s="2" t="s">
        <v>3803</v>
      </c>
      <c r="D558" s="2" t="s">
        <v>3804</v>
      </c>
      <c r="E558" t="s">
        <v>3805</v>
      </c>
      <c r="F558" t="s">
        <v>3806</v>
      </c>
      <c r="I558" s="11">
        <v>23725</v>
      </c>
      <c r="J558" s="11">
        <v>34366</v>
      </c>
      <c r="K558" s="2" t="s">
        <v>28</v>
      </c>
      <c r="L558" s="2" t="s">
        <v>3807</v>
      </c>
      <c r="M558" t="s">
        <v>3808</v>
      </c>
      <c r="N558" s="2" t="s">
        <v>55</v>
      </c>
      <c r="O558" t="s">
        <v>56</v>
      </c>
      <c r="P558" s="2" t="s">
        <v>57</v>
      </c>
      <c r="Q558" t="s">
        <v>58</v>
      </c>
      <c r="R558" t="s">
        <v>59</v>
      </c>
      <c r="S558" s="13">
        <v>42675</v>
      </c>
      <c r="T558" s="2" t="s">
        <v>3809</v>
      </c>
      <c r="U558" s="2" t="s">
        <v>3810</v>
      </c>
      <c r="W558" s="11">
        <v>43008</v>
      </c>
    </row>
    <row r="559" spans="2:23">
      <c r="B559" s="2" t="s">
        <v>71</v>
      </c>
      <c r="C559" s="2" t="s">
        <v>3811</v>
      </c>
      <c r="D559" s="2" t="s">
        <v>3812</v>
      </c>
      <c r="E559" t="s">
        <v>3813</v>
      </c>
      <c r="F559" t="s">
        <v>3814</v>
      </c>
      <c r="I559" s="11">
        <v>31381</v>
      </c>
      <c r="J559" s="11">
        <v>43004</v>
      </c>
      <c r="K559" s="2" t="s">
        <v>28</v>
      </c>
      <c r="L559" s="2" t="s">
        <v>578</v>
      </c>
      <c r="M559" t="s">
        <v>579</v>
      </c>
      <c r="N559" s="2" t="s">
        <v>106</v>
      </c>
      <c r="O559" t="s">
        <v>105</v>
      </c>
      <c r="P559" s="2" t="s">
        <v>107</v>
      </c>
      <c r="Q559" t="s">
        <v>108</v>
      </c>
      <c r="R559" t="s">
        <v>580</v>
      </c>
      <c r="S559" s="13">
        <v>42856</v>
      </c>
      <c r="T559" s="2" t="s">
        <v>3815</v>
      </c>
      <c r="U559" s="2" t="s">
        <v>3816</v>
      </c>
      <c r="W559" s="11">
        <v>43008</v>
      </c>
    </row>
    <row r="560" spans="2:23">
      <c r="B560" s="2" t="s">
        <v>22</v>
      </c>
      <c r="C560" s="2" t="s">
        <v>3817</v>
      </c>
      <c r="D560" s="2" t="s">
        <v>3818</v>
      </c>
      <c r="E560" t="s">
        <v>3819</v>
      </c>
      <c r="F560" t="s">
        <v>3820</v>
      </c>
      <c r="G560" t="s">
        <v>3821</v>
      </c>
      <c r="H560" t="s">
        <v>3822</v>
      </c>
      <c r="I560" s="11">
        <v>27802</v>
      </c>
      <c r="J560" s="11">
        <v>36342</v>
      </c>
      <c r="K560" s="2" t="s">
        <v>28</v>
      </c>
      <c r="L560" s="2" t="s">
        <v>3823</v>
      </c>
      <c r="M560" t="s">
        <v>3824</v>
      </c>
      <c r="N560" s="2" t="s">
        <v>31</v>
      </c>
      <c r="O560" t="s">
        <v>32</v>
      </c>
      <c r="P560" s="2" t="s">
        <v>33</v>
      </c>
      <c r="Q560" t="s">
        <v>132</v>
      </c>
      <c r="R560" t="s">
        <v>133</v>
      </c>
      <c r="S560" s="13">
        <v>41730</v>
      </c>
      <c r="T560" s="2" t="s">
        <v>134</v>
      </c>
      <c r="U560" s="2" t="s">
        <v>3825</v>
      </c>
      <c r="W560" s="11">
        <v>43008</v>
      </c>
    </row>
    <row r="561" spans="2:23">
      <c r="B561" s="2" t="s">
        <v>22</v>
      </c>
      <c r="C561" s="2" t="s">
        <v>3826</v>
      </c>
      <c r="D561" s="2" t="s">
        <v>3827</v>
      </c>
      <c r="E561" t="s">
        <v>2371</v>
      </c>
      <c r="F561" t="s">
        <v>3828</v>
      </c>
      <c r="H561" t="s">
        <v>3829</v>
      </c>
      <c r="I561" s="11">
        <v>24656</v>
      </c>
      <c r="J561" s="11">
        <v>38231</v>
      </c>
      <c r="K561" s="2" t="s">
        <v>28</v>
      </c>
      <c r="L561" s="2" t="s">
        <v>3732</v>
      </c>
      <c r="M561" t="s">
        <v>153</v>
      </c>
      <c r="N561" s="2" t="s">
        <v>152</v>
      </c>
      <c r="O561" t="s">
        <v>153</v>
      </c>
      <c r="P561" s="2" t="s">
        <v>154</v>
      </c>
      <c r="Q561" t="s">
        <v>726</v>
      </c>
      <c r="R561" t="s">
        <v>3733</v>
      </c>
      <c r="S561" s="13">
        <v>39617</v>
      </c>
      <c r="U561" s="2" t="s">
        <v>3830</v>
      </c>
      <c r="W561" s="11">
        <v>43008</v>
      </c>
    </row>
    <row r="562" spans="2:23">
      <c r="B562" s="2" t="s">
        <v>71</v>
      </c>
      <c r="C562" s="2" t="s">
        <v>3831</v>
      </c>
      <c r="D562" s="2" t="s">
        <v>3832</v>
      </c>
      <c r="E562" t="s">
        <v>3833</v>
      </c>
      <c r="F562" t="s">
        <v>3834</v>
      </c>
      <c r="H562" t="s">
        <v>3835</v>
      </c>
      <c r="I562" s="11">
        <v>28792</v>
      </c>
      <c r="J562" s="11">
        <v>39342</v>
      </c>
      <c r="K562" s="2" t="s">
        <v>28</v>
      </c>
      <c r="L562" s="2" t="s">
        <v>754</v>
      </c>
      <c r="M562" t="s">
        <v>755</v>
      </c>
      <c r="N562" s="2" t="s">
        <v>374</v>
      </c>
      <c r="O562" t="s">
        <v>375</v>
      </c>
      <c r="P562" s="2" t="s">
        <v>33</v>
      </c>
      <c r="Q562" t="s">
        <v>376</v>
      </c>
      <c r="R562" t="s">
        <v>377</v>
      </c>
      <c r="S562" s="13">
        <v>41699</v>
      </c>
      <c r="T562" s="2" t="s">
        <v>378</v>
      </c>
      <c r="U562" s="2" t="s">
        <v>3836</v>
      </c>
      <c r="W562" s="11">
        <v>43008</v>
      </c>
    </row>
    <row r="563" spans="2:23">
      <c r="B563" s="2" t="s">
        <v>22</v>
      </c>
      <c r="C563" s="2" t="s">
        <v>3837</v>
      </c>
      <c r="D563" s="2" t="s">
        <v>3838</v>
      </c>
      <c r="E563" t="s">
        <v>1840</v>
      </c>
      <c r="F563" t="s">
        <v>3839</v>
      </c>
      <c r="H563" t="s">
        <v>3840</v>
      </c>
      <c r="I563" s="11">
        <v>27975</v>
      </c>
      <c r="J563" s="11">
        <v>36983</v>
      </c>
      <c r="K563" s="2" t="s">
        <v>28</v>
      </c>
      <c r="L563" s="2" t="s">
        <v>3841</v>
      </c>
      <c r="M563" t="s">
        <v>3842</v>
      </c>
      <c r="N563" s="2" t="s">
        <v>152</v>
      </c>
      <c r="O563" t="s">
        <v>153</v>
      </c>
      <c r="P563" s="2" t="s">
        <v>154</v>
      </c>
      <c r="Q563" t="s">
        <v>1714</v>
      </c>
      <c r="R563" t="s">
        <v>156</v>
      </c>
      <c r="S563" s="13">
        <v>41306</v>
      </c>
      <c r="T563" s="2" t="s">
        <v>395</v>
      </c>
      <c r="U563" s="2" t="s">
        <v>3843</v>
      </c>
      <c r="W563" s="11">
        <v>43008</v>
      </c>
    </row>
    <row r="564" spans="2:23">
      <c r="B564" s="2" t="s">
        <v>22</v>
      </c>
      <c r="C564" s="2" t="s">
        <v>3844</v>
      </c>
      <c r="D564" s="2" t="s">
        <v>3845</v>
      </c>
      <c r="E564" t="s">
        <v>539</v>
      </c>
      <c r="F564" t="s">
        <v>3846</v>
      </c>
      <c r="H564" t="s">
        <v>3847</v>
      </c>
      <c r="I564" s="11">
        <v>28749</v>
      </c>
      <c r="J564" s="11">
        <v>37823</v>
      </c>
      <c r="K564" s="2" t="s">
        <v>28</v>
      </c>
      <c r="L564" s="2" t="s">
        <v>3848</v>
      </c>
      <c r="M564" t="s">
        <v>3849</v>
      </c>
      <c r="N564" s="2" t="s">
        <v>183</v>
      </c>
      <c r="O564" t="s">
        <v>184</v>
      </c>
      <c r="P564" s="2" t="s">
        <v>185</v>
      </c>
      <c r="Q564" t="s">
        <v>186</v>
      </c>
      <c r="R564" t="s">
        <v>1251</v>
      </c>
      <c r="S564" s="13">
        <v>40253</v>
      </c>
      <c r="U564" s="2" t="s">
        <v>3850</v>
      </c>
      <c r="W564" s="11">
        <v>43008</v>
      </c>
    </row>
    <row r="565" spans="2:23">
      <c r="B565" s="2" t="s">
        <v>22</v>
      </c>
      <c r="C565" s="2" t="s">
        <v>3851</v>
      </c>
      <c r="D565" s="2" t="s">
        <v>3852</v>
      </c>
      <c r="E565" t="s">
        <v>708</v>
      </c>
      <c r="F565" t="s">
        <v>3853</v>
      </c>
      <c r="I565" s="11">
        <v>27221</v>
      </c>
      <c r="J565" s="11">
        <v>36467</v>
      </c>
      <c r="K565" s="2" t="s">
        <v>28</v>
      </c>
      <c r="L565" s="2" t="s">
        <v>2564</v>
      </c>
      <c r="M565" t="s">
        <v>2565</v>
      </c>
      <c r="N565" s="2" t="s">
        <v>374</v>
      </c>
      <c r="O565" t="s">
        <v>375</v>
      </c>
      <c r="P565" s="2" t="s">
        <v>33</v>
      </c>
      <c r="Q565" t="s">
        <v>376</v>
      </c>
      <c r="R565" t="s">
        <v>377</v>
      </c>
      <c r="S565" s="13">
        <v>42156</v>
      </c>
      <c r="T565" s="2" t="s">
        <v>379</v>
      </c>
      <c r="U565" s="2" t="s">
        <v>3854</v>
      </c>
      <c r="W565" s="11">
        <v>43008</v>
      </c>
    </row>
    <row r="566" spans="2:23">
      <c r="B566" s="2" t="s">
        <v>22</v>
      </c>
      <c r="C566" s="2" t="s">
        <v>3855</v>
      </c>
      <c r="D566" s="2" t="s">
        <v>3856</v>
      </c>
      <c r="E566" t="s">
        <v>2202</v>
      </c>
      <c r="F566" t="s">
        <v>3857</v>
      </c>
      <c r="H566" t="s">
        <v>3858</v>
      </c>
      <c r="I566" s="11">
        <v>29814</v>
      </c>
      <c r="J566" s="11">
        <v>38908</v>
      </c>
      <c r="K566" s="2" t="s">
        <v>28</v>
      </c>
      <c r="L566" s="2" t="s">
        <v>3859</v>
      </c>
      <c r="M566" t="s">
        <v>3860</v>
      </c>
      <c r="N566" s="2" t="s">
        <v>204</v>
      </c>
      <c r="O566" t="s">
        <v>203</v>
      </c>
      <c r="P566" s="2" t="s">
        <v>205</v>
      </c>
      <c r="Q566" t="s">
        <v>1132</v>
      </c>
      <c r="R566" t="s">
        <v>1133</v>
      </c>
      <c r="S566" s="13">
        <v>41472</v>
      </c>
      <c r="U566" s="2" t="s">
        <v>3861</v>
      </c>
      <c r="W566" s="11">
        <v>43008</v>
      </c>
    </row>
    <row r="567" spans="2:23">
      <c r="B567" s="2" t="s">
        <v>71</v>
      </c>
      <c r="C567" s="2" t="s">
        <v>3862</v>
      </c>
      <c r="D567" s="2" t="s">
        <v>3863</v>
      </c>
      <c r="E567" t="s">
        <v>435</v>
      </c>
      <c r="F567" t="s">
        <v>3864</v>
      </c>
      <c r="H567" t="s">
        <v>3865</v>
      </c>
      <c r="I567" s="11">
        <v>30881</v>
      </c>
      <c r="J567" s="11">
        <v>40476</v>
      </c>
      <c r="K567" s="2" t="s">
        <v>28</v>
      </c>
      <c r="L567" s="2" t="s">
        <v>3866</v>
      </c>
      <c r="M567" t="s">
        <v>3867</v>
      </c>
      <c r="N567" s="2" t="s">
        <v>204</v>
      </c>
      <c r="O567" t="s">
        <v>203</v>
      </c>
      <c r="P567" s="2" t="s">
        <v>205</v>
      </c>
      <c r="Q567" t="s">
        <v>206</v>
      </c>
      <c r="R567" t="s">
        <v>1856</v>
      </c>
      <c r="S567" s="13">
        <v>42095</v>
      </c>
      <c r="T567" s="2" t="s">
        <v>257</v>
      </c>
      <c r="U567" s="2" t="s">
        <v>3868</v>
      </c>
      <c r="W567" s="11">
        <v>43008</v>
      </c>
    </row>
    <row r="568" spans="2:23">
      <c r="B568" s="2" t="s">
        <v>71</v>
      </c>
      <c r="C568" s="2" t="s">
        <v>3869</v>
      </c>
      <c r="D568" s="2" t="s">
        <v>3870</v>
      </c>
      <c r="E568" t="s">
        <v>3871</v>
      </c>
      <c r="F568" t="s">
        <v>3872</v>
      </c>
      <c r="H568" t="s">
        <v>3873</v>
      </c>
      <c r="I568" s="11">
        <v>29807</v>
      </c>
      <c r="J568" s="11">
        <v>39853</v>
      </c>
      <c r="K568" s="2" t="s">
        <v>28</v>
      </c>
      <c r="L568" s="2" t="s">
        <v>2044</v>
      </c>
      <c r="M568" t="s">
        <v>2045</v>
      </c>
      <c r="N568" s="2" t="s">
        <v>204</v>
      </c>
      <c r="O568" t="s">
        <v>203</v>
      </c>
      <c r="P568" s="2" t="s">
        <v>205</v>
      </c>
      <c r="Q568" t="s">
        <v>206</v>
      </c>
      <c r="R568" t="s">
        <v>244</v>
      </c>
      <c r="S568" s="13">
        <v>42644</v>
      </c>
      <c r="T568" s="2" t="s">
        <v>208</v>
      </c>
      <c r="U568" s="2" t="s">
        <v>3874</v>
      </c>
      <c r="W568" s="11">
        <v>43008</v>
      </c>
    </row>
    <row r="569" spans="2:23">
      <c r="B569" s="2" t="s">
        <v>71</v>
      </c>
      <c r="C569" s="2" t="s">
        <v>3875</v>
      </c>
      <c r="D569" s="2" t="s">
        <v>3876</v>
      </c>
      <c r="E569" t="s">
        <v>3877</v>
      </c>
      <c r="F569" t="s">
        <v>3878</v>
      </c>
      <c r="I569" s="11">
        <v>25643</v>
      </c>
      <c r="J569" s="11">
        <v>35081</v>
      </c>
      <c r="K569" s="2" t="s">
        <v>28</v>
      </c>
      <c r="L569" s="2" t="s">
        <v>3879</v>
      </c>
      <c r="M569" t="s">
        <v>3880</v>
      </c>
      <c r="N569" s="2" t="s">
        <v>204</v>
      </c>
      <c r="O569" t="s">
        <v>203</v>
      </c>
      <c r="P569" s="2" t="s">
        <v>205</v>
      </c>
      <c r="Q569" t="s">
        <v>206</v>
      </c>
      <c r="R569" t="s">
        <v>244</v>
      </c>
      <c r="S569" s="13">
        <v>40858</v>
      </c>
      <c r="U569" s="2" t="s">
        <v>3881</v>
      </c>
      <c r="W569" s="11">
        <v>43008</v>
      </c>
    </row>
    <row r="570" spans="2:23">
      <c r="B570" s="2" t="s">
        <v>22</v>
      </c>
      <c r="C570" s="2" t="s">
        <v>3882</v>
      </c>
      <c r="D570" s="2" t="s">
        <v>3883</v>
      </c>
      <c r="E570" t="s">
        <v>113</v>
      </c>
      <c r="F570" t="s">
        <v>3884</v>
      </c>
      <c r="H570" t="s">
        <v>3885</v>
      </c>
      <c r="I570" s="11">
        <v>26962</v>
      </c>
      <c r="J570" s="11">
        <v>35096</v>
      </c>
      <c r="K570" s="2" t="s">
        <v>28</v>
      </c>
      <c r="L570" s="2" t="s">
        <v>3886</v>
      </c>
      <c r="M570" t="s">
        <v>3887</v>
      </c>
      <c r="N570" s="2" t="s">
        <v>152</v>
      </c>
      <c r="O570" t="s">
        <v>153</v>
      </c>
      <c r="P570" s="2" t="s">
        <v>154</v>
      </c>
      <c r="Q570" t="s">
        <v>726</v>
      </c>
      <c r="R570" t="s">
        <v>727</v>
      </c>
      <c r="S570" s="13">
        <v>42186</v>
      </c>
      <c r="T570" s="2" t="s">
        <v>395</v>
      </c>
      <c r="U570" s="2" t="s">
        <v>3888</v>
      </c>
      <c r="W570" s="11">
        <v>43008</v>
      </c>
    </row>
    <row r="571" spans="2:23">
      <c r="B571" s="2" t="s">
        <v>71</v>
      </c>
      <c r="C571" s="2" t="s">
        <v>3889</v>
      </c>
      <c r="D571" s="2" t="s">
        <v>3890</v>
      </c>
      <c r="E571" t="s">
        <v>332</v>
      </c>
      <c r="F571" t="s">
        <v>3891</v>
      </c>
      <c r="I571" s="11">
        <v>25767</v>
      </c>
      <c r="J571" s="11">
        <v>37151</v>
      </c>
      <c r="K571" s="2" t="s">
        <v>28</v>
      </c>
      <c r="L571" s="2" t="s">
        <v>3787</v>
      </c>
      <c r="M571" t="s">
        <v>3788</v>
      </c>
      <c r="N571" s="2" t="s">
        <v>118</v>
      </c>
      <c r="O571" t="s">
        <v>119</v>
      </c>
      <c r="P571" s="2" t="s">
        <v>120</v>
      </c>
      <c r="Q571" t="s">
        <v>121</v>
      </c>
      <c r="R571" t="s">
        <v>216</v>
      </c>
      <c r="S571" s="13">
        <v>40664</v>
      </c>
      <c r="U571" s="2" t="s">
        <v>3892</v>
      </c>
      <c r="W571" s="11">
        <v>43008</v>
      </c>
    </row>
    <row r="572" spans="2:23">
      <c r="B572" s="2" t="s">
        <v>22</v>
      </c>
      <c r="C572" s="2" t="s">
        <v>3893</v>
      </c>
      <c r="D572" s="2" t="s">
        <v>3894</v>
      </c>
      <c r="E572" t="s">
        <v>3895</v>
      </c>
      <c r="F572" t="s">
        <v>3896</v>
      </c>
      <c r="H572" t="s">
        <v>3897</v>
      </c>
      <c r="I572" s="11">
        <v>29514</v>
      </c>
      <c r="J572" s="11">
        <v>36374</v>
      </c>
      <c r="K572" s="2" t="s">
        <v>28</v>
      </c>
      <c r="L572" s="2" t="s">
        <v>3898</v>
      </c>
      <c r="M572" t="s">
        <v>3899</v>
      </c>
      <c r="N572" s="2" t="s">
        <v>31</v>
      </c>
      <c r="O572" t="s">
        <v>32</v>
      </c>
      <c r="P572" s="2" t="s">
        <v>33</v>
      </c>
      <c r="Q572" t="s">
        <v>34</v>
      </c>
      <c r="R572" t="s">
        <v>969</v>
      </c>
      <c r="S572" s="13">
        <v>42826</v>
      </c>
      <c r="T572" s="2" t="s">
        <v>3900</v>
      </c>
      <c r="U572" s="2" t="s">
        <v>3901</v>
      </c>
      <c r="V572" s="11">
        <v>42535</v>
      </c>
      <c r="W572" s="11">
        <v>43008</v>
      </c>
    </row>
    <row r="573" spans="2:23">
      <c r="B573" s="2" t="s">
        <v>22</v>
      </c>
      <c r="C573" s="2" t="s">
        <v>3902</v>
      </c>
      <c r="D573" s="2" t="s">
        <v>3903</v>
      </c>
      <c r="E573" t="s">
        <v>1446</v>
      </c>
      <c r="F573" t="s">
        <v>3904</v>
      </c>
      <c r="H573" t="s">
        <v>3905</v>
      </c>
      <c r="I573" s="11">
        <v>27390</v>
      </c>
      <c r="J573" s="11">
        <v>37109</v>
      </c>
      <c r="K573" s="2" t="s">
        <v>28</v>
      </c>
      <c r="L573" s="2" t="s">
        <v>741</v>
      </c>
      <c r="M573" t="s">
        <v>742</v>
      </c>
      <c r="N573" s="2" t="s">
        <v>152</v>
      </c>
      <c r="O573" t="s">
        <v>153</v>
      </c>
      <c r="P573" s="2" t="s">
        <v>120</v>
      </c>
      <c r="Q573" t="s">
        <v>743</v>
      </c>
      <c r="R573" t="s">
        <v>727</v>
      </c>
      <c r="S573" s="13">
        <v>39617</v>
      </c>
      <c r="U573" s="2" t="s">
        <v>3906</v>
      </c>
      <c r="W573" s="11">
        <v>43008</v>
      </c>
    </row>
    <row r="574" spans="2:23">
      <c r="B574" s="2" t="s">
        <v>71</v>
      </c>
      <c r="C574" s="2" t="s">
        <v>3907</v>
      </c>
      <c r="D574" s="2" t="s">
        <v>3908</v>
      </c>
      <c r="E574" t="s">
        <v>3909</v>
      </c>
      <c r="F574" t="s">
        <v>3910</v>
      </c>
      <c r="H574" t="s">
        <v>3911</v>
      </c>
      <c r="I574" s="11">
        <v>24966</v>
      </c>
      <c r="J574" s="11">
        <v>41396</v>
      </c>
      <c r="K574" s="2" t="s">
        <v>28</v>
      </c>
      <c r="L574" s="2" t="s">
        <v>3912</v>
      </c>
      <c r="M574" t="s">
        <v>3913</v>
      </c>
      <c r="N574" s="2" t="s">
        <v>55</v>
      </c>
      <c r="O574" t="s">
        <v>56</v>
      </c>
      <c r="P574" s="2" t="s">
        <v>57</v>
      </c>
      <c r="Q574" t="s">
        <v>58</v>
      </c>
      <c r="R574" t="s">
        <v>661</v>
      </c>
      <c r="S574" s="13">
        <v>41428</v>
      </c>
      <c r="T574" s="2" t="s">
        <v>69</v>
      </c>
      <c r="U574" s="2" t="s">
        <v>3914</v>
      </c>
      <c r="W574" s="11">
        <v>43008</v>
      </c>
    </row>
    <row r="575" spans="2:23">
      <c r="B575" s="2" t="s">
        <v>22</v>
      </c>
      <c r="C575" s="2" t="s">
        <v>3915</v>
      </c>
      <c r="D575" s="2" t="s">
        <v>3916</v>
      </c>
      <c r="E575" t="s">
        <v>3917</v>
      </c>
      <c r="F575" t="s">
        <v>3918</v>
      </c>
      <c r="H575" t="s">
        <v>3919</v>
      </c>
      <c r="I575" s="11">
        <v>27281</v>
      </c>
      <c r="J575" s="11">
        <v>38777</v>
      </c>
      <c r="K575" s="2" t="s">
        <v>28</v>
      </c>
      <c r="L575" s="2" t="s">
        <v>3920</v>
      </c>
      <c r="M575" t="s">
        <v>3921</v>
      </c>
      <c r="N575" s="2" t="s">
        <v>31</v>
      </c>
      <c r="O575" t="s">
        <v>32</v>
      </c>
      <c r="P575" s="2" t="s">
        <v>33</v>
      </c>
      <c r="Q575" t="s">
        <v>34</v>
      </c>
      <c r="R575" t="s">
        <v>44</v>
      </c>
      <c r="S575" s="13">
        <v>42979</v>
      </c>
      <c r="T575" s="2" t="s">
        <v>45</v>
      </c>
      <c r="U575" s="2" t="s">
        <v>3922</v>
      </c>
      <c r="V575" s="11">
        <v>42284</v>
      </c>
      <c r="W575" s="11">
        <v>43008</v>
      </c>
    </row>
    <row r="576" spans="2:23">
      <c r="B576" s="2" t="s">
        <v>22</v>
      </c>
      <c r="C576" s="2" t="s">
        <v>3923</v>
      </c>
      <c r="D576" s="2" t="s">
        <v>3924</v>
      </c>
      <c r="E576" t="s">
        <v>3925</v>
      </c>
      <c r="F576" t="s">
        <v>3926</v>
      </c>
      <c r="H576" t="s">
        <v>3927</v>
      </c>
      <c r="I576" s="11">
        <v>23057</v>
      </c>
      <c r="J576" s="11">
        <v>34213</v>
      </c>
      <c r="K576" s="2" t="s">
        <v>28</v>
      </c>
      <c r="L576" s="2" t="s">
        <v>3928</v>
      </c>
      <c r="M576" t="s">
        <v>3929</v>
      </c>
      <c r="N576" s="2" t="s">
        <v>55</v>
      </c>
      <c r="O576" t="s">
        <v>56</v>
      </c>
      <c r="P576" s="2" t="s">
        <v>57</v>
      </c>
      <c r="Q576" t="s">
        <v>58</v>
      </c>
      <c r="R576" t="s">
        <v>310</v>
      </c>
      <c r="S576" s="13">
        <v>41711</v>
      </c>
      <c r="T576" s="2" t="s">
        <v>1592</v>
      </c>
      <c r="U576" s="2" t="s">
        <v>3930</v>
      </c>
      <c r="W576" s="11">
        <v>43008</v>
      </c>
    </row>
    <row r="577" spans="2:23">
      <c r="B577" s="2" t="s">
        <v>22</v>
      </c>
      <c r="C577" s="2" t="s">
        <v>3931</v>
      </c>
      <c r="D577" s="2" t="s">
        <v>3932</v>
      </c>
      <c r="E577" t="s">
        <v>3933</v>
      </c>
      <c r="F577" t="s">
        <v>3934</v>
      </c>
      <c r="H577" t="s">
        <v>3935</v>
      </c>
      <c r="I577" s="11">
        <v>24037</v>
      </c>
      <c r="J577" s="11">
        <v>35437</v>
      </c>
      <c r="K577" s="2" t="s">
        <v>28</v>
      </c>
      <c r="L577" s="2" t="s">
        <v>3936</v>
      </c>
      <c r="M577" t="s">
        <v>3937</v>
      </c>
      <c r="N577" s="2" t="s">
        <v>106</v>
      </c>
      <c r="O577" t="s">
        <v>105</v>
      </c>
      <c r="P577" s="2" t="s">
        <v>107</v>
      </c>
      <c r="Q577" t="s">
        <v>108</v>
      </c>
      <c r="R577" t="s">
        <v>2254</v>
      </c>
      <c r="S577" s="13">
        <v>42675</v>
      </c>
      <c r="T577" s="2" t="s">
        <v>143</v>
      </c>
      <c r="U577" s="2" t="s">
        <v>3938</v>
      </c>
      <c r="V577" s="11">
        <v>42644</v>
      </c>
      <c r="W577" s="11">
        <v>43008</v>
      </c>
    </row>
    <row r="578" spans="2:23">
      <c r="B578" s="2" t="s">
        <v>22</v>
      </c>
      <c r="C578" s="2" t="s">
        <v>3939</v>
      </c>
      <c r="D578" s="2" t="s">
        <v>3940</v>
      </c>
      <c r="E578" t="s">
        <v>2408</v>
      </c>
      <c r="F578" t="s">
        <v>3941</v>
      </c>
      <c r="I578" s="11">
        <v>26893</v>
      </c>
      <c r="J578" s="11">
        <v>39146</v>
      </c>
      <c r="K578" s="2" t="s">
        <v>28</v>
      </c>
      <c r="L578" s="2" t="s">
        <v>2260</v>
      </c>
      <c r="M578" t="s">
        <v>2261</v>
      </c>
      <c r="N578" s="2" t="s">
        <v>106</v>
      </c>
      <c r="O578" t="s">
        <v>105</v>
      </c>
      <c r="P578" s="2" t="s">
        <v>107</v>
      </c>
      <c r="Q578" t="s">
        <v>108</v>
      </c>
      <c r="R578" t="s">
        <v>580</v>
      </c>
      <c r="S578" s="13">
        <v>39526</v>
      </c>
      <c r="U578" s="2" t="s">
        <v>3942</v>
      </c>
      <c r="W578" s="11">
        <v>43008</v>
      </c>
    </row>
    <row r="579" spans="2:23">
      <c r="B579" s="2" t="s">
        <v>22</v>
      </c>
      <c r="C579" s="2" t="s">
        <v>3943</v>
      </c>
      <c r="D579" s="2" t="s">
        <v>3944</v>
      </c>
      <c r="E579" t="s">
        <v>3945</v>
      </c>
      <c r="F579" t="s">
        <v>3946</v>
      </c>
      <c r="H579" t="s">
        <v>3947</v>
      </c>
      <c r="I579" s="11">
        <v>26420</v>
      </c>
      <c r="J579" s="11">
        <v>36516</v>
      </c>
      <c r="K579" s="2" t="s">
        <v>28</v>
      </c>
      <c r="L579" s="2" t="s">
        <v>3948</v>
      </c>
      <c r="M579" t="s">
        <v>3949</v>
      </c>
      <c r="N579" s="2" t="s">
        <v>225</v>
      </c>
      <c r="O579" t="s">
        <v>226</v>
      </c>
      <c r="P579" s="2" t="s">
        <v>227</v>
      </c>
      <c r="Q579" t="s">
        <v>228</v>
      </c>
      <c r="R579" t="s">
        <v>228</v>
      </c>
      <c r="S579" s="13">
        <v>42309</v>
      </c>
      <c r="T579" s="2" t="s">
        <v>1954</v>
      </c>
      <c r="U579" s="2" t="s">
        <v>3950</v>
      </c>
      <c r="W579" s="11">
        <v>43008</v>
      </c>
    </row>
    <row r="580" spans="2:23">
      <c r="B580" s="2" t="s">
        <v>22</v>
      </c>
      <c r="C580" s="2" t="s">
        <v>3951</v>
      </c>
      <c r="D580" s="2" t="s">
        <v>3952</v>
      </c>
      <c r="E580" t="s">
        <v>1023</v>
      </c>
      <c r="F580" t="s">
        <v>3953</v>
      </c>
      <c r="H580" t="s">
        <v>3954</v>
      </c>
      <c r="I580" s="11">
        <v>27393</v>
      </c>
      <c r="J580" s="11">
        <v>37081</v>
      </c>
      <c r="K580" s="2" t="s">
        <v>28</v>
      </c>
      <c r="L580" s="2" t="s">
        <v>2687</v>
      </c>
      <c r="M580" t="s">
        <v>2688</v>
      </c>
      <c r="N580" s="2" t="s">
        <v>225</v>
      </c>
      <c r="O580" t="s">
        <v>226</v>
      </c>
      <c r="P580" s="2" t="s">
        <v>227</v>
      </c>
      <c r="Q580" t="s">
        <v>430</v>
      </c>
      <c r="R580" t="s">
        <v>431</v>
      </c>
      <c r="S580" s="13">
        <v>39577</v>
      </c>
      <c r="U580" s="2" t="s">
        <v>3955</v>
      </c>
      <c r="W580" s="11">
        <v>43008</v>
      </c>
    </row>
    <row r="581" spans="2:23">
      <c r="B581" s="2" t="s">
        <v>22</v>
      </c>
      <c r="C581" s="2" t="s">
        <v>3956</v>
      </c>
      <c r="D581" s="2" t="s">
        <v>3957</v>
      </c>
      <c r="E581" t="s">
        <v>539</v>
      </c>
      <c r="F581" t="s">
        <v>3958</v>
      </c>
      <c r="I581" s="11">
        <v>25977</v>
      </c>
      <c r="J581" s="11">
        <v>34661</v>
      </c>
      <c r="K581" s="2" t="s">
        <v>28</v>
      </c>
      <c r="L581" s="2" t="s">
        <v>3959</v>
      </c>
      <c r="M581" t="s">
        <v>3960</v>
      </c>
      <c r="N581" s="2" t="s">
        <v>152</v>
      </c>
      <c r="O581" t="s">
        <v>153</v>
      </c>
      <c r="P581" s="2" t="s">
        <v>154</v>
      </c>
      <c r="Q581" t="s">
        <v>726</v>
      </c>
      <c r="R581" t="s">
        <v>727</v>
      </c>
      <c r="S581" s="13">
        <v>42522</v>
      </c>
      <c r="T581" s="2" t="s">
        <v>3961</v>
      </c>
      <c r="U581" s="2" t="s">
        <v>3962</v>
      </c>
      <c r="W581" s="11">
        <v>43008</v>
      </c>
    </row>
    <row r="582" spans="2:23">
      <c r="B582" s="2" t="s">
        <v>22</v>
      </c>
      <c r="C582" s="2" t="s">
        <v>3963</v>
      </c>
      <c r="D582" s="2" t="s">
        <v>3964</v>
      </c>
      <c r="E582" t="s">
        <v>2408</v>
      </c>
      <c r="F582" t="s">
        <v>3965</v>
      </c>
      <c r="I582" s="11">
        <v>27125</v>
      </c>
      <c r="J582" s="11">
        <v>37214</v>
      </c>
      <c r="K582" s="2" t="s">
        <v>28</v>
      </c>
      <c r="L582" s="2" t="s">
        <v>3966</v>
      </c>
      <c r="M582" t="s">
        <v>3967</v>
      </c>
      <c r="N582" s="2" t="s">
        <v>183</v>
      </c>
      <c r="O582" t="s">
        <v>184</v>
      </c>
      <c r="P582" s="2" t="s">
        <v>185</v>
      </c>
      <c r="Q582" t="s">
        <v>186</v>
      </c>
      <c r="R582" t="s">
        <v>187</v>
      </c>
      <c r="S582" s="13">
        <v>42826</v>
      </c>
      <c r="T582" s="2" t="s">
        <v>1879</v>
      </c>
      <c r="U582" s="2" t="s">
        <v>3968</v>
      </c>
      <c r="W582" s="11">
        <v>43008</v>
      </c>
    </row>
    <row r="583" spans="2:23">
      <c r="B583" s="2" t="s">
        <v>22</v>
      </c>
      <c r="C583" s="2" t="s">
        <v>3969</v>
      </c>
      <c r="D583" s="2" t="s">
        <v>3970</v>
      </c>
      <c r="E583" t="s">
        <v>389</v>
      </c>
      <c r="F583" t="s">
        <v>3971</v>
      </c>
      <c r="I583" s="11">
        <v>28185</v>
      </c>
      <c r="J583" s="11">
        <v>37382</v>
      </c>
      <c r="K583" s="2" t="s">
        <v>28</v>
      </c>
      <c r="L583" s="2" t="s">
        <v>3972</v>
      </c>
      <c r="M583" t="s">
        <v>3973</v>
      </c>
      <c r="N583" s="2" t="s">
        <v>118</v>
      </c>
      <c r="O583" t="s">
        <v>119</v>
      </c>
      <c r="P583" s="2" t="s">
        <v>120</v>
      </c>
      <c r="Q583" t="s">
        <v>121</v>
      </c>
      <c r="R583" t="s">
        <v>122</v>
      </c>
      <c r="S583" s="13">
        <v>2</v>
      </c>
      <c r="U583" s="2" t="s">
        <v>3974</v>
      </c>
      <c r="W583" s="11">
        <v>43008</v>
      </c>
    </row>
    <row r="584" spans="2:23">
      <c r="B584" s="2" t="s">
        <v>22</v>
      </c>
      <c r="C584" s="2" t="s">
        <v>3975</v>
      </c>
      <c r="D584" s="2" t="s">
        <v>3976</v>
      </c>
      <c r="E584" t="s">
        <v>3977</v>
      </c>
      <c r="F584" t="s">
        <v>3978</v>
      </c>
      <c r="H584" t="s">
        <v>3979</v>
      </c>
      <c r="I584" s="11">
        <v>27772</v>
      </c>
      <c r="J584" s="11">
        <v>37644</v>
      </c>
      <c r="K584" s="2" t="s">
        <v>28</v>
      </c>
      <c r="L584" s="2" t="s">
        <v>768</v>
      </c>
      <c r="M584" t="s">
        <v>769</v>
      </c>
      <c r="N584" s="2" t="s">
        <v>31</v>
      </c>
      <c r="O584" t="s">
        <v>32</v>
      </c>
      <c r="P584" s="2" t="s">
        <v>33</v>
      </c>
      <c r="Q584" t="s">
        <v>34</v>
      </c>
      <c r="R584" t="s">
        <v>770</v>
      </c>
      <c r="S584" s="13">
        <v>42522</v>
      </c>
      <c r="T584" s="2" t="s">
        <v>36</v>
      </c>
      <c r="U584" s="2" t="s">
        <v>3980</v>
      </c>
      <c r="W584" s="11">
        <v>43008</v>
      </c>
    </row>
    <row r="585" spans="2:23">
      <c r="B585" s="2" t="s">
        <v>71</v>
      </c>
      <c r="C585" s="2" t="s">
        <v>3981</v>
      </c>
      <c r="D585" s="2" t="s">
        <v>3982</v>
      </c>
      <c r="E585" t="s">
        <v>1999</v>
      </c>
      <c r="F585" t="s">
        <v>3983</v>
      </c>
      <c r="G585" t="s">
        <v>3984</v>
      </c>
      <c r="H585" t="s">
        <v>3984</v>
      </c>
      <c r="I585" s="11">
        <v>29223</v>
      </c>
      <c r="J585" s="11">
        <v>39426</v>
      </c>
      <c r="K585" s="2" t="s">
        <v>28</v>
      </c>
      <c r="L585" s="2" t="s">
        <v>2751</v>
      </c>
      <c r="M585" t="s">
        <v>2752</v>
      </c>
      <c r="N585" s="2" t="s">
        <v>31</v>
      </c>
      <c r="O585" t="s">
        <v>32</v>
      </c>
      <c r="P585" s="2" t="s">
        <v>33</v>
      </c>
      <c r="Q585" t="s">
        <v>34</v>
      </c>
      <c r="R585" t="s">
        <v>251</v>
      </c>
      <c r="S585" s="13">
        <v>42644</v>
      </c>
      <c r="T585" s="2" t="s">
        <v>551</v>
      </c>
      <c r="U585" s="2" t="s">
        <v>3985</v>
      </c>
      <c r="V585" s="11">
        <v>42552</v>
      </c>
      <c r="W585" s="11">
        <v>43008</v>
      </c>
    </row>
    <row r="586" spans="2:23">
      <c r="B586" s="2" t="s">
        <v>71</v>
      </c>
      <c r="C586" s="2" t="s">
        <v>3986</v>
      </c>
      <c r="D586" s="2" t="s">
        <v>3987</v>
      </c>
      <c r="E586" t="s">
        <v>3257</v>
      </c>
      <c r="F586" t="s">
        <v>3988</v>
      </c>
      <c r="I586" s="11">
        <v>27984</v>
      </c>
      <c r="J586" s="11">
        <v>37060</v>
      </c>
      <c r="K586" s="2" t="s">
        <v>28</v>
      </c>
      <c r="L586" s="2" t="s">
        <v>3989</v>
      </c>
      <c r="M586" t="s">
        <v>3990</v>
      </c>
      <c r="N586" s="2" t="s">
        <v>55</v>
      </c>
      <c r="O586" t="s">
        <v>56</v>
      </c>
      <c r="P586" s="2" t="s">
        <v>57</v>
      </c>
      <c r="Q586" t="s">
        <v>58</v>
      </c>
      <c r="R586" t="s">
        <v>652</v>
      </c>
      <c r="S586" s="13">
        <v>38828</v>
      </c>
      <c r="U586" s="2" t="s">
        <v>3991</v>
      </c>
      <c r="W586" s="11">
        <v>43008</v>
      </c>
    </row>
    <row r="587" spans="2:23">
      <c r="B587" s="2" t="s">
        <v>71</v>
      </c>
      <c r="C587" s="2" t="s">
        <v>3992</v>
      </c>
      <c r="D587" s="2" t="s">
        <v>3993</v>
      </c>
      <c r="E587" t="s">
        <v>3994</v>
      </c>
      <c r="F587" t="s">
        <v>3995</v>
      </c>
      <c r="I587" s="11">
        <v>27515</v>
      </c>
      <c r="J587" s="11">
        <v>39212</v>
      </c>
      <c r="K587" s="2" t="s">
        <v>28</v>
      </c>
      <c r="L587" s="2" t="s">
        <v>3996</v>
      </c>
      <c r="M587" t="s">
        <v>3997</v>
      </c>
      <c r="N587" s="2" t="s">
        <v>118</v>
      </c>
      <c r="O587" t="s">
        <v>119</v>
      </c>
      <c r="P587" s="2" t="s">
        <v>120</v>
      </c>
      <c r="Q587" t="s">
        <v>121</v>
      </c>
      <c r="R587" t="s">
        <v>122</v>
      </c>
      <c r="S587" s="13">
        <v>39510</v>
      </c>
      <c r="U587" s="2" t="s">
        <v>3998</v>
      </c>
      <c r="W587" s="11">
        <v>43008</v>
      </c>
    </row>
    <row r="588" spans="2:23">
      <c r="B588" s="2" t="s">
        <v>22</v>
      </c>
      <c r="C588" s="2" t="s">
        <v>3999</v>
      </c>
      <c r="D588" s="2" t="s">
        <v>4000</v>
      </c>
      <c r="E588" t="s">
        <v>1023</v>
      </c>
      <c r="F588" t="s">
        <v>4001</v>
      </c>
      <c r="I588" s="11">
        <v>29572</v>
      </c>
      <c r="J588" s="11">
        <v>38313</v>
      </c>
      <c r="K588" s="2" t="s">
        <v>28</v>
      </c>
      <c r="L588" s="2" t="s">
        <v>4002</v>
      </c>
      <c r="M588" t="s">
        <v>4003</v>
      </c>
      <c r="N588" s="2" t="s">
        <v>152</v>
      </c>
      <c r="O588" t="s">
        <v>153</v>
      </c>
      <c r="P588" s="2" t="s">
        <v>154</v>
      </c>
      <c r="Q588" t="s">
        <v>726</v>
      </c>
      <c r="R588" t="s">
        <v>156</v>
      </c>
      <c r="S588" s="13">
        <v>2</v>
      </c>
      <c r="U588" s="2" t="s">
        <v>4004</v>
      </c>
      <c r="W588" s="11">
        <v>43008</v>
      </c>
    </row>
    <row r="589" spans="2:23">
      <c r="B589" s="2" t="s">
        <v>71</v>
      </c>
      <c r="C589" s="2" t="s">
        <v>4005</v>
      </c>
      <c r="D589" s="2" t="s">
        <v>4006</v>
      </c>
      <c r="E589" t="s">
        <v>470</v>
      </c>
      <c r="F589" t="s">
        <v>4007</v>
      </c>
      <c r="I589" s="11">
        <v>28516</v>
      </c>
      <c r="J589" s="11">
        <v>37453</v>
      </c>
      <c r="K589" s="2" t="s">
        <v>28</v>
      </c>
      <c r="L589" s="2" t="s">
        <v>4008</v>
      </c>
      <c r="M589" t="s">
        <v>4009</v>
      </c>
      <c r="N589" s="2" t="s">
        <v>183</v>
      </c>
      <c r="O589" t="s">
        <v>184</v>
      </c>
      <c r="P589" s="2" t="s">
        <v>185</v>
      </c>
      <c r="Q589" t="s">
        <v>186</v>
      </c>
      <c r="R589" t="s">
        <v>1251</v>
      </c>
      <c r="S589" s="13">
        <v>2</v>
      </c>
      <c r="U589" s="2" t="s">
        <v>4010</v>
      </c>
      <c r="W589" s="11">
        <v>43008</v>
      </c>
    </row>
    <row r="590" spans="2:23">
      <c r="B590" s="2" t="s">
        <v>71</v>
      </c>
      <c r="C590" s="2" t="s">
        <v>4011</v>
      </c>
      <c r="D590" s="2" t="s">
        <v>4012</v>
      </c>
      <c r="E590" t="s">
        <v>1532</v>
      </c>
      <c r="F590" t="s">
        <v>4013</v>
      </c>
      <c r="H590" t="s">
        <v>4014</v>
      </c>
      <c r="I590" s="11">
        <v>25213</v>
      </c>
      <c r="J590" s="11">
        <v>35233</v>
      </c>
      <c r="K590" s="2" t="s">
        <v>28</v>
      </c>
      <c r="L590" s="2" t="s">
        <v>4015</v>
      </c>
      <c r="M590" t="s">
        <v>4016</v>
      </c>
      <c r="N590" s="2" t="s">
        <v>183</v>
      </c>
      <c r="O590" t="s">
        <v>184</v>
      </c>
      <c r="P590" s="2" t="s">
        <v>185</v>
      </c>
      <c r="Q590" t="s">
        <v>186</v>
      </c>
      <c r="R590" t="s">
        <v>681</v>
      </c>
      <c r="S590" s="13">
        <v>43009</v>
      </c>
      <c r="T590" s="2" t="s">
        <v>1796</v>
      </c>
      <c r="U590" s="2" t="s">
        <v>4017</v>
      </c>
      <c r="V590" s="11">
        <v>40269</v>
      </c>
      <c r="W590" s="11">
        <v>43008</v>
      </c>
    </row>
    <row r="591" spans="2:23">
      <c r="B591" s="2" t="s">
        <v>22</v>
      </c>
      <c r="C591" s="2" t="s">
        <v>4018</v>
      </c>
      <c r="D591" s="2" t="s">
        <v>4019</v>
      </c>
      <c r="E591" t="s">
        <v>1405</v>
      </c>
      <c r="F591" t="s">
        <v>4020</v>
      </c>
      <c r="H591" t="s">
        <v>4021</v>
      </c>
      <c r="I591" s="11">
        <v>30007</v>
      </c>
      <c r="J591" s="11">
        <v>38974</v>
      </c>
      <c r="K591" s="2" t="s">
        <v>28</v>
      </c>
      <c r="L591" s="2" t="s">
        <v>837</v>
      </c>
      <c r="M591" t="s">
        <v>838</v>
      </c>
      <c r="N591" s="2" t="s">
        <v>183</v>
      </c>
      <c r="O591" t="s">
        <v>184</v>
      </c>
      <c r="P591" s="2" t="s">
        <v>185</v>
      </c>
      <c r="Q591" t="s">
        <v>186</v>
      </c>
      <c r="R591" t="s">
        <v>681</v>
      </c>
      <c r="S591" s="13">
        <v>39485</v>
      </c>
      <c r="U591" s="2" t="s">
        <v>4022</v>
      </c>
      <c r="W591" s="11">
        <v>43008</v>
      </c>
    </row>
    <row r="592" spans="2:23">
      <c r="B592" s="2" t="s">
        <v>71</v>
      </c>
      <c r="C592" s="2" t="s">
        <v>4023</v>
      </c>
      <c r="D592" s="2" t="s">
        <v>4024</v>
      </c>
      <c r="E592" t="s">
        <v>4025</v>
      </c>
      <c r="F592" t="s">
        <v>4026</v>
      </c>
      <c r="H592" t="s">
        <v>4027</v>
      </c>
      <c r="I592" s="11">
        <v>29420</v>
      </c>
      <c r="J592" s="11">
        <v>39370</v>
      </c>
      <c r="K592" s="2" t="s">
        <v>28</v>
      </c>
      <c r="L592" s="2" t="s">
        <v>4028</v>
      </c>
      <c r="M592" t="s">
        <v>4029</v>
      </c>
      <c r="N592" s="2" t="s">
        <v>204</v>
      </c>
      <c r="O592" t="s">
        <v>203</v>
      </c>
      <c r="P592" s="2" t="s">
        <v>205</v>
      </c>
      <c r="Q592" t="s">
        <v>206</v>
      </c>
      <c r="R592" t="s">
        <v>1856</v>
      </c>
      <c r="S592" s="13">
        <v>42278</v>
      </c>
      <c r="T592" s="2" t="s">
        <v>208</v>
      </c>
      <c r="U592" s="2" t="s">
        <v>4030</v>
      </c>
      <c r="W592" s="11">
        <v>43008</v>
      </c>
    </row>
    <row r="593" spans="2:23">
      <c r="B593" s="2" t="s">
        <v>71</v>
      </c>
      <c r="C593" s="2" t="s">
        <v>4031</v>
      </c>
      <c r="D593" s="2" t="s">
        <v>4032</v>
      </c>
      <c r="E593" t="s">
        <v>3131</v>
      </c>
      <c r="F593" t="s">
        <v>4033</v>
      </c>
      <c r="H593" t="s">
        <v>4034</v>
      </c>
      <c r="I593" s="11">
        <v>23998</v>
      </c>
      <c r="J593" s="11">
        <v>34608</v>
      </c>
      <c r="K593" s="2" t="s">
        <v>28</v>
      </c>
      <c r="L593" s="2" t="s">
        <v>4035</v>
      </c>
      <c r="M593" t="s">
        <v>4036</v>
      </c>
      <c r="N593" s="2" t="s">
        <v>204</v>
      </c>
      <c r="O593" t="s">
        <v>203</v>
      </c>
      <c r="P593" s="2" t="s">
        <v>205</v>
      </c>
      <c r="Q593" t="s">
        <v>206</v>
      </c>
      <c r="R593" t="s">
        <v>244</v>
      </c>
      <c r="S593" s="13">
        <v>43009</v>
      </c>
      <c r="T593" s="2" t="s">
        <v>208</v>
      </c>
      <c r="U593" s="2" t="s">
        <v>4037</v>
      </c>
      <c r="W593" s="11">
        <v>43008</v>
      </c>
    </row>
    <row r="594" spans="2:23">
      <c r="B594" s="2" t="s">
        <v>71</v>
      </c>
      <c r="C594" s="2" t="s">
        <v>4038</v>
      </c>
      <c r="D594" s="2" t="s">
        <v>4039</v>
      </c>
      <c r="E594" t="s">
        <v>4040</v>
      </c>
      <c r="F594" t="s">
        <v>4041</v>
      </c>
      <c r="I594" s="11">
        <v>27063</v>
      </c>
      <c r="J594" s="11">
        <v>37502</v>
      </c>
      <c r="K594" s="2" t="s">
        <v>28</v>
      </c>
      <c r="L594" s="2" t="s">
        <v>4042</v>
      </c>
      <c r="M594" t="s">
        <v>4043</v>
      </c>
      <c r="N594" s="2" t="s">
        <v>225</v>
      </c>
      <c r="O594" t="s">
        <v>226</v>
      </c>
      <c r="P594" s="2" t="s">
        <v>227</v>
      </c>
      <c r="Q594" t="s">
        <v>326</v>
      </c>
      <c r="R594" t="s">
        <v>327</v>
      </c>
      <c r="S594" s="13">
        <v>732</v>
      </c>
      <c r="U594" s="2" t="s">
        <v>4044</v>
      </c>
      <c r="W594" s="11">
        <v>43008</v>
      </c>
    </row>
    <row r="595" spans="2:23">
      <c r="B595" s="2" t="s">
        <v>71</v>
      </c>
      <c r="C595" s="2" t="s">
        <v>4045</v>
      </c>
      <c r="D595" s="2" t="s">
        <v>4046</v>
      </c>
      <c r="E595" t="s">
        <v>2603</v>
      </c>
      <c r="F595" t="s">
        <v>4047</v>
      </c>
      <c r="I595" s="11">
        <v>26742</v>
      </c>
      <c r="J595" s="11">
        <v>37425</v>
      </c>
      <c r="K595" s="2" t="s">
        <v>28</v>
      </c>
      <c r="L595" s="2" t="s">
        <v>4048</v>
      </c>
      <c r="M595" t="s">
        <v>4049</v>
      </c>
      <c r="N595" s="2" t="s">
        <v>183</v>
      </c>
      <c r="O595" t="s">
        <v>184</v>
      </c>
      <c r="P595" s="2" t="s">
        <v>185</v>
      </c>
      <c r="Q595" t="s">
        <v>1179</v>
      </c>
      <c r="R595" t="s">
        <v>475</v>
      </c>
      <c r="S595" s="13">
        <v>2</v>
      </c>
      <c r="U595" s="2" t="s">
        <v>4050</v>
      </c>
      <c r="W595" s="11">
        <v>43008</v>
      </c>
    </row>
    <row r="596" spans="2:23">
      <c r="B596" s="2" t="s">
        <v>22</v>
      </c>
      <c r="C596" s="2" t="s">
        <v>4051</v>
      </c>
      <c r="D596" s="2" t="s">
        <v>4052</v>
      </c>
      <c r="E596" t="s">
        <v>1107</v>
      </c>
      <c r="F596" t="s">
        <v>4053</v>
      </c>
      <c r="I596" s="11">
        <v>24618</v>
      </c>
      <c r="J596" s="11">
        <v>34243</v>
      </c>
      <c r="K596" s="2" t="s">
        <v>28</v>
      </c>
      <c r="L596" s="2" t="s">
        <v>4054</v>
      </c>
      <c r="M596" t="s">
        <v>4055</v>
      </c>
      <c r="N596" s="2" t="s">
        <v>55</v>
      </c>
      <c r="O596" t="s">
        <v>56</v>
      </c>
      <c r="P596" s="2" t="s">
        <v>57</v>
      </c>
      <c r="Q596" t="s">
        <v>58</v>
      </c>
      <c r="R596" t="s">
        <v>88</v>
      </c>
      <c r="S596" s="13">
        <v>2</v>
      </c>
      <c r="U596" s="2" t="s">
        <v>4056</v>
      </c>
      <c r="W596" s="11">
        <v>43008</v>
      </c>
    </row>
    <row r="597" spans="2:23">
      <c r="B597" s="2" t="s">
        <v>71</v>
      </c>
      <c r="C597" s="2" t="s">
        <v>4057</v>
      </c>
      <c r="D597" s="2" t="s">
        <v>4058</v>
      </c>
      <c r="E597" t="s">
        <v>332</v>
      </c>
      <c r="F597" t="s">
        <v>4059</v>
      </c>
      <c r="H597" t="s">
        <v>4060</v>
      </c>
      <c r="I597" s="11">
        <v>30561</v>
      </c>
      <c r="J597" s="11">
        <v>39762</v>
      </c>
      <c r="K597" s="2" t="s">
        <v>28</v>
      </c>
      <c r="L597" s="2" t="s">
        <v>4061</v>
      </c>
      <c r="M597" t="s">
        <v>4062</v>
      </c>
      <c r="N597" s="2" t="s">
        <v>183</v>
      </c>
      <c r="O597" t="s">
        <v>184</v>
      </c>
      <c r="P597" s="2" t="s">
        <v>185</v>
      </c>
      <c r="Q597" t="s">
        <v>186</v>
      </c>
      <c r="R597" t="s">
        <v>1570</v>
      </c>
      <c r="S597" s="13">
        <v>42795</v>
      </c>
      <c r="T597" s="2" t="s">
        <v>1879</v>
      </c>
      <c r="U597" s="2" t="s">
        <v>4063</v>
      </c>
      <c r="V597" s="11">
        <v>42742</v>
      </c>
      <c r="W597" s="11">
        <v>43008</v>
      </c>
    </row>
    <row r="598" spans="2:23">
      <c r="B598" s="2" t="s">
        <v>71</v>
      </c>
      <c r="C598" s="2" t="s">
        <v>4064</v>
      </c>
      <c r="D598" s="2" t="s">
        <v>4065</v>
      </c>
      <c r="E598" t="s">
        <v>3262</v>
      </c>
      <c r="F598" t="s">
        <v>4066</v>
      </c>
      <c r="H598" t="s">
        <v>4067</v>
      </c>
      <c r="I598" s="11">
        <v>27039</v>
      </c>
      <c r="J598" s="11">
        <v>37739</v>
      </c>
      <c r="K598" s="2" t="s">
        <v>28</v>
      </c>
      <c r="L598" s="2" t="s">
        <v>4068</v>
      </c>
      <c r="M598" t="s">
        <v>4069</v>
      </c>
      <c r="N598" s="2" t="s">
        <v>204</v>
      </c>
      <c r="O598" t="s">
        <v>203</v>
      </c>
      <c r="P598" s="2" t="s">
        <v>205</v>
      </c>
      <c r="Q598" t="s">
        <v>1132</v>
      </c>
      <c r="R598" t="s">
        <v>1133</v>
      </c>
      <c r="S598" s="13">
        <v>40605</v>
      </c>
      <c r="U598" s="2" t="s">
        <v>4070</v>
      </c>
      <c r="W598" s="11">
        <v>43008</v>
      </c>
    </row>
    <row r="599" spans="2:23">
      <c r="B599" s="2" t="s">
        <v>22</v>
      </c>
      <c r="C599" s="2" t="s">
        <v>4071</v>
      </c>
      <c r="D599" s="2" t="s">
        <v>4072</v>
      </c>
      <c r="E599" t="s">
        <v>1883</v>
      </c>
      <c r="F599" t="s">
        <v>4073</v>
      </c>
      <c r="H599" t="s">
        <v>4074</v>
      </c>
      <c r="I599" s="11">
        <v>30589</v>
      </c>
      <c r="J599" s="11">
        <v>40087</v>
      </c>
      <c r="K599" s="2" t="s">
        <v>76</v>
      </c>
      <c r="L599" s="2" t="s">
        <v>77</v>
      </c>
      <c r="M599" t="s">
        <v>78</v>
      </c>
      <c r="N599" s="2" t="s">
        <v>79</v>
      </c>
      <c r="O599" t="s">
        <v>80</v>
      </c>
      <c r="P599" s="2" t="s">
        <v>57</v>
      </c>
      <c r="Q599" t="s">
        <v>58</v>
      </c>
      <c r="R599" t="s">
        <v>79</v>
      </c>
      <c r="S599" s="13">
        <v>42370</v>
      </c>
      <c r="T599" s="2" t="s">
        <v>4075</v>
      </c>
      <c r="U599" s="2" t="s">
        <v>4076</v>
      </c>
      <c r="W599" s="11">
        <v>43008</v>
      </c>
    </row>
    <row r="600" spans="2:23">
      <c r="B600" s="2" t="s">
        <v>22</v>
      </c>
      <c r="C600" s="2" t="s">
        <v>4077</v>
      </c>
      <c r="D600" s="2" t="s">
        <v>4078</v>
      </c>
      <c r="E600" t="s">
        <v>1269</v>
      </c>
      <c r="F600" t="s">
        <v>4079</v>
      </c>
      <c r="I600" s="11">
        <v>24251</v>
      </c>
      <c r="J600" s="11">
        <v>37104</v>
      </c>
      <c r="K600" s="2" t="s">
        <v>28</v>
      </c>
      <c r="L600" s="2" t="s">
        <v>4080</v>
      </c>
      <c r="M600" t="s">
        <v>4081</v>
      </c>
      <c r="N600" s="2" t="s">
        <v>183</v>
      </c>
      <c r="O600" t="s">
        <v>184</v>
      </c>
      <c r="P600" s="2" t="s">
        <v>185</v>
      </c>
      <c r="Q600" t="s">
        <v>1281</v>
      </c>
      <c r="R600" t="s">
        <v>475</v>
      </c>
      <c r="S600" s="13">
        <v>40242</v>
      </c>
      <c r="U600" s="2" t="s">
        <v>4082</v>
      </c>
      <c r="W600" s="11">
        <v>43008</v>
      </c>
    </row>
    <row r="601" spans="2:23">
      <c r="B601" s="2" t="s">
        <v>71</v>
      </c>
      <c r="C601" s="2" t="s">
        <v>4083</v>
      </c>
      <c r="D601" s="2" t="s">
        <v>4084</v>
      </c>
      <c r="E601" t="s">
        <v>1691</v>
      </c>
      <c r="F601" t="s">
        <v>4085</v>
      </c>
      <c r="H601" t="s">
        <v>4086</v>
      </c>
      <c r="I601" s="11">
        <v>28402</v>
      </c>
      <c r="J601" s="11">
        <v>39552</v>
      </c>
      <c r="K601" s="2" t="s">
        <v>28</v>
      </c>
      <c r="L601" s="2" t="s">
        <v>4087</v>
      </c>
      <c r="M601" t="s">
        <v>4088</v>
      </c>
      <c r="N601" s="2" t="s">
        <v>118</v>
      </c>
      <c r="O601" t="s">
        <v>119</v>
      </c>
      <c r="P601" s="2" t="s">
        <v>120</v>
      </c>
      <c r="Q601" t="s">
        <v>1870</v>
      </c>
      <c r="R601" t="s">
        <v>1037</v>
      </c>
      <c r="S601" s="13">
        <v>40500</v>
      </c>
      <c r="U601" s="2" t="s">
        <v>4089</v>
      </c>
      <c r="W601" s="11">
        <v>43008</v>
      </c>
    </row>
    <row r="602" spans="2:23">
      <c r="B602" s="2" t="s">
        <v>71</v>
      </c>
      <c r="C602" s="2" t="s">
        <v>4090</v>
      </c>
      <c r="D602" s="2" t="s">
        <v>4091</v>
      </c>
      <c r="E602" t="s">
        <v>418</v>
      </c>
      <c r="F602" t="s">
        <v>4092</v>
      </c>
      <c r="H602" t="s">
        <v>4093</v>
      </c>
      <c r="I602" s="11">
        <v>29187</v>
      </c>
      <c r="J602" s="11">
        <v>36970</v>
      </c>
      <c r="K602" s="2" t="s">
        <v>28</v>
      </c>
      <c r="L602" s="2" t="s">
        <v>3866</v>
      </c>
      <c r="M602" t="s">
        <v>3867</v>
      </c>
      <c r="N602" s="2" t="s">
        <v>204</v>
      </c>
      <c r="O602" t="s">
        <v>203</v>
      </c>
      <c r="P602" s="2" t="s">
        <v>205</v>
      </c>
      <c r="Q602" t="s">
        <v>206</v>
      </c>
      <c r="R602" t="s">
        <v>1856</v>
      </c>
      <c r="S602" s="13">
        <v>42461</v>
      </c>
      <c r="T602" s="2" t="s">
        <v>208</v>
      </c>
      <c r="U602" s="2" t="s">
        <v>4094</v>
      </c>
      <c r="W602" s="11">
        <v>43008</v>
      </c>
    </row>
    <row r="603" spans="2:23">
      <c r="B603" s="2" t="s">
        <v>71</v>
      </c>
      <c r="C603" s="2" t="s">
        <v>4095</v>
      </c>
      <c r="D603" s="2" t="s">
        <v>4096</v>
      </c>
      <c r="E603" t="s">
        <v>4097</v>
      </c>
      <c r="F603" t="s">
        <v>4098</v>
      </c>
      <c r="H603" t="s">
        <v>4099</v>
      </c>
      <c r="I603" s="11">
        <v>30255</v>
      </c>
      <c r="J603" s="11">
        <v>38537</v>
      </c>
      <c r="K603" s="2" t="s">
        <v>28</v>
      </c>
      <c r="L603" s="2" t="s">
        <v>4100</v>
      </c>
      <c r="M603" t="s">
        <v>4101</v>
      </c>
      <c r="N603" s="2" t="s">
        <v>183</v>
      </c>
      <c r="O603" t="s">
        <v>184</v>
      </c>
      <c r="P603" s="2" t="s">
        <v>185</v>
      </c>
      <c r="Q603" t="s">
        <v>186</v>
      </c>
      <c r="R603" t="s">
        <v>1570</v>
      </c>
      <c r="S603" s="13">
        <v>39633</v>
      </c>
      <c r="U603" s="2" t="s">
        <v>4102</v>
      </c>
      <c r="W603" s="11">
        <v>43008</v>
      </c>
    </row>
    <row r="604" spans="2:23">
      <c r="B604" s="2" t="s">
        <v>71</v>
      </c>
      <c r="C604" s="2" t="s">
        <v>4103</v>
      </c>
      <c r="D604" s="2" t="s">
        <v>4104</v>
      </c>
      <c r="E604" t="s">
        <v>4105</v>
      </c>
      <c r="F604" t="s">
        <v>4106</v>
      </c>
      <c r="H604" t="s">
        <v>4107</v>
      </c>
      <c r="I604" s="11">
        <v>22934</v>
      </c>
      <c r="J604" s="11">
        <v>35464</v>
      </c>
      <c r="K604" s="2" t="s">
        <v>28</v>
      </c>
      <c r="L604" s="2" t="s">
        <v>4108</v>
      </c>
      <c r="M604" t="s">
        <v>4109</v>
      </c>
      <c r="N604" s="2" t="s">
        <v>55</v>
      </c>
      <c r="O604" t="s">
        <v>56</v>
      </c>
      <c r="P604" s="2" t="s">
        <v>57</v>
      </c>
      <c r="Q604" t="s">
        <v>58</v>
      </c>
      <c r="R604" t="s">
        <v>652</v>
      </c>
      <c r="S604" s="13">
        <v>39269</v>
      </c>
      <c r="U604" s="2" t="s">
        <v>4110</v>
      </c>
      <c r="W604" s="11">
        <v>43008</v>
      </c>
    </row>
    <row r="605" spans="2:23">
      <c r="B605" s="2" t="s">
        <v>71</v>
      </c>
      <c r="C605" s="2" t="s">
        <v>4111</v>
      </c>
      <c r="D605" s="2" t="s">
        <v>4112</v>
      </c>
      <c r="E605" t="s">
        <v>835</v>
      </c>
      <c r="F605" t="s">
        <v>4113</v>
      </c>
      <c r="G605" t="s">
        <v>4114</v>
      </c>
      <c r="H605" t="s">
        <v>4115</v>
      </c>
      <c r="I605" s="11">
        <v>28544</v>
      </c>
      <c r="J605" s="11">
        <v>39149</v>
      </c>
      <c r="K605" s="2" t="s">
        <v>28</v>
      </c>
      <c r="L605" s="2" t="s">
        <v>4116</v>
      </c>
      <c r="M605" t="s">
        <v>4117</v>
      </c>
      <c r="N605" s="2" t="s">
        <v>31</v>
      </c>
      <c r="O605" t="s">
        <v>32</v>
      </c>
      <c r="P605" s="2" t="s">
        <v>33</v>
      </c>
      <c r="Q605" t="s">
        <v>34</v>
      </c>
      <c r="R605" t="s">
        <v>969</v>
      </c>
      <c r="S605" s="13">
        <v>732</v>
      </c>
      <c r="U605" s="2" t="s">
        <v>4118</v>
      </c>
      <c r="W605" s="11">
        <v>43008</v>
      </c>
    </row>
    <row r="606" spans="2:23">
      <c r="B606" s="2" t="s">
        <v>22</v>
      </c>
      <c r="C606" s="2" t="s">
        <v>4119</v>
      </c>
      <c r="D606" s="2" t="s">
        <v>4120</v>
      </c>
      <c r="E606" t="s">
        <v>4121</v>
      </c>
      <c r="F606" t="s">
        <v>4122</v>
      </c>
      <c r="I606" s="11">
        <v>27487</v>
      </c>
      <c r="J606" s="11">
        <v>39774</v>
      </c>
      <c r="K606" s="2" t="s">
        <v>28</v>
      </c>
      <c r="L606" s="2" t="s">
        <v>4123</v>
      </c>
      <c r="M606" t="s">
        <v>4124</v>
      </c>
      <c r="N606" s="2" t="s">
        <v>152</v>
      </c>
      <c r="O606" t="s">
        <v>153</v>
      </c>
      <c r="P606" s="2" t="s">
        <v>154</v>
      </c>
      <c r="Q606" t="s">
        <v>4125</v>
      </c>
      <c r="R606" t="s">
        <v>156</v>
      </c>
      <c r="S606" s="13">
        <v>40735</v>
      </c>
      <c r="U606" s="2" t="s">
        <v>4126</v>
      </c>
      <c r="W606" s="11">
        <v>43008</v>
      </c>
    </row>
    <row r="607" spans="2:23">
      <c r="B607" s="2" t="s">
        <v>22</v>
      </c>
      <c r="C607" s="2" t="s">
        <v>4127</v>
      </c>
      <c r="D607" s="2" t="s">
        <v>4128</v>
      </c>
      <c r="E607" t="s">
        <v>979</v>
      </c>
      <c r="F607" t="s">
        <v>4129</v>
      </c>
      <c r="H607" t="s">
        <v>4130</v>
      </c>
      <c r="I607" s="11">
        <v>22076</v>
      </c>
      <c r="J607" s="11">
        <v>34631</v>
      </c>
      <c r="K607" s="2" t="s">
        <v>28</v>
      </c>
      <c r="L607" s="2" t="s">
        <v>202</v>
      </c>
      <c r="M607" t="s">
        <v>203</v>
      </c>
      <c r="N607" s="2" t="s">
        <v>204</v>
      </c>
      <c r="O607" t="s">
        <v>203</v>
      </c>
      <c r="P607" s="2" t="s">
        <v>205</v>
      </c>
      <c r="Q607" t="s">
        <v>206</v>
      </c>
      <c r="R607" t="s">
        <v>207</v>
      </c>
      <c r="S607" s="13">
        <v>42614</v>
      </c>
      <c r="T607" s="2" t="s">
        <v>208</v>
      </c>
      <c r="U607" s="2" t="s">
        <v>4131</v>
      </c>
      <c r="W607" s="11">
        <v>43008</v>
      </c>
    </row>
    <row r="608" spans="2:23">
      <c r="B608" s="2" t="s">
        <v>22</v>
      </c>
      <c r="C608" s="2" t="s">
        <v>4132</v>
      </c>
      <c r="D608" s="2" t="s">
        <v>4133</v>
      </c>
      <c r="E608" t="s">
        <v>4134</v>
      </c>
      <c r="F608" t="s">
        <v>4135</v>
      </c>
      <c r="I608" s="11">
        <v>28112</v>
      </c>
      <c r="J608" s="11">
        <v>37530</v>
      </c>
      <c r="K608" s="2" t="s">
        <v>28</v>
      </c>
      <c r="L608" s="2" t="s">
        <v>150</v>
      </c>
      <c r="M608" t="s">
        <v>151</v>
      </c>
      <c r="N608" s="2" t="s">
        <v>152</v>
      </c>
      <c r="O608" t="s">
        <v>153</v>
      </c>
      <c r="P608" s="2" t="s">
        <v>154</v>
      </c>
      <c r="Q608" t="s">
        <v>155</v>
      </c>
      <c r="R608" t="s">
        <v>156</v>
      </c>
      <c r="S608" s="13">
        <v>38991</v>
      </c>
      <c r="U608" s="2" t="s">
        <v>4136</v>
      </c>
      <c r="W608" s="11">
        <v>43008</v>
      </c>
    </row>
    <row r="609" spans="2:23">
      <c r="B609" s="2" t="s">
        <v>71</v>
      </c>
      <c r="C609" s="2" t="s">
        <v>4137</v>
      </c>
      <c r="D609" s="2" t="s">
        <v>4138</v>
      </c>
      <c r="E609" t="s">
        <v>1628</v>
      </c>
      <c r="F609" t="s">
        <v>4139</v>
      </c>
      <c r="I609" s="11">
        <v>28865</v>
      </c>
      <c r="J609" s="11">
        <v>39661</v>
      </c>
      <c r="K609" s="2" t="s">
        <v>28</v>
      </c>
      <c r="L609" s="2" t="s">
        <v>953</v>
      </c>
      <c r="M609" t="s">
        <v>954</v>
      </c>
      <c r="N609" s="2" t="s">
        <v>152</v>
      </c>
      <c r="O609" t="s">
        <v>153</v>
      </c>
      <c r="P609" s="2" t="s">
        <v>154</v>
      </c>
      <c r="Q609" t="s">
        <v>155</v>
      </c>
      <c r="R609" t="s">
        <v>156</v>
      </c>
      <c r="S609" s="13">
        <v>40969</v>
      </c>
      <c r="T609" s="2" t="s">
        <v>157</v>
      </c>
      <c r="U609" s="2" t="s">
        <v>4140</v>
      </c>
      <c r="W609" s="11">
        <v>43008</v>
      </c>
    </row>
    <row r="610" spans="2:23">
      <c r="B610" s="2" t="s">
        <v>22</v>
      </c>
      <c r="C610" s="2" t="s">
        <v>4141</v>
      </c>
      <c r="D610" s="2" t="s">
        <v>4142</v>
      </c>
      <c r="E610" t="s">
        <v>4143</v>
      </c>
      <c r="F610" t="s">
        <v>4144</v>
      </c>
      <c r="I610" s="11">
        <v>26075</v>
      </c>
      <c r="J610" s="11">
        <v>36978</v>
      </c>
      <c r="K610" s="2" t="s">
        <v>28</v>
      </c>
      <c r="L610" s="2" t="s">
        <v>4145</v>
      </c>
      <c r="M610" t="s">
        <v>4146</v>
      </c>
      <c r="N610" s="2" t="s">
        <v>152</v>
      </c>
      <c r="O610" t="s">
        <v>153</v>
      </c>
      <c r="P610" s="2" t="s">
        <v>154</v>
      </c>
      <c r="Q610" t="s">
        <v>155</v>
      </c>
      <c r="R610" t="s">
        <v>156</v>
      </c>
      <c r="S610" s="13">
        <v>39486</v>
      </c>
      <c r="U610" s="2" t="s">
        <v>4147</v>
      </c>
      <c r="W610" s="11">
        <v>43008</v>
      </c>
    </row>
    <row r="611" spans="2:23">
      <c r="B611" s="2" t="s">
        <v>71</v>
      </c>
      <c r="C611" s="2" t="s">
        <v>4148</v>
      </c>
      <c r="D611" s="2" t="s">
        <v>4149</v>
      </c>
      <c r="E611" t="s">
        <v>4150</v>
      </c>
      <c r="F611" t="s">
        <v>4151</v>
      </c>
      <c r="H611" t="s">
        <v>4152</v>
      </c>
      <c r="I611" s="11">
        <v>28435</v>
      </c>
      <c r="J611" s="11">
        <v>36896</v>
      </c>
      <c r="K611" s="2" t="s">
        <v>28</v>
      </c>
      <c r="L611" s="2" t="s">
        <v>2152</v>
      </c>
      <c r="M611" t="s">
        <v>2153</v>
      </c>
      <c r="N611" s="2" t="s">
        <v>31</v>
      </c>
      <c r="O611" t="s">
        <v>32</v>
      </c>
      <c r="P611" s="2" t="s">
        <v>33</v>
      </c>
      <c r="Q611" t="s">
        <v>132</v>
      </c>
      <c r="R611" t="s">
        <v>133</v>
      </c>
      <c r="S611" s="13">
        <v>41821</v>
      </c>
      <c r="T611" s="2" t="s">
        <v>134</v>
      </c>
      <c r="U611" s="2" t="s">
        <v>4153</v>
      </c>
      <c r="V611" s="11">
        <v>41183</v>
      </c>
      <c r="W611" s="11">
        <v>43008</v>
      </c>
    </row>
    <row r="612" spans="2:23">
      <c r="B612" s="2" t="s">
        <v>22</v>
      </c>
      <c r="C612" s="2" t="s">
        <v>4154</v>
      </c>
      <c r="D612" s="2" t="s">
        <v>4155</v>
      </c>
      <c r="E612" t="s">
        <v>2788</v>
      </c>
      <c r="F612" t="s">
        <v>4156</v>
      </c>
      <c r="H612" t="s">
        <v>4157</v>
      </c>
      <c r="I612" s="11">
        <v>27755</v>
      </c>
      <c r="J612" s="11">
        <v>37456</v>
      </c>
      <c r="K612" s="2" t="s">
        <v>76</v>
      </c>
      <c r="L612" s="2" t="s">
        <v>77</v>
      </c>
      <c r="M612" t="s">
        <v>78</v>
      </c>
      <c r="N612" s="2" t="s">
        <v>79</v>
      </c>
      <c r="O612" t="s">
        <v>80</v>
      </c>
      <c r="P612" s="2" t="s">
        <v>57</v>
      </c>
      <c r="Q612" t="s">
        <v>58</v>
      </c>
      <c r="R612" t="s">
        <v>79</v>
      </c>
      <c r="S612" s="13">
        <v>40053</v>
      </c>
      <c r="U612" s="2" t="s">
        <v>4158</v>
      </c>
      <c r="W612" s="11">
        <v>43008</v>
      </c>
    </row>
    <row r="613" spans="2:23">
      <c r="B613" s="2" t="s">
        <v>22</v>
      </c>
      <c r="C613" s="2" t="s">
        <v>4159</v>
      </c>
      <c r="D613" s="2" t="s">
        <v>4160</v>
      </c>
      <c r="E613" t="s">
        <v>4161</v>
      </c>
      <c r="F613" t="s">
        <v>4162</v>
      </c>
      <c r="H613" t="s">
        <v>4163</v>
      </c>
      <c r="I613" s="11">
        <v>25424</v>
      </c>
      <c r="J613" s="11">
        <v>34744</v>
      </c>
      <c r="K613" s="2" t="s">
        <v>28</v>
      </c>
      <c r="L613" s="2" t="s">
        <v>4164</v>
      </c>
      <c r="M613" t="s">
        <v>4165</v>
      </c>
      <c r="N613" s="2" t="s">
        <v>204</v>
      </c>
      <c r="O613" t="s">
        <v>203</v>
      </c>
      <c r="P613" s="2" t="s">
        <v>205</v>
      </c>
      <c r="Q613" t="s">
        <v>206</v>
      </c>
      <c r="R613" t="s">
        <v>244</v>
      </c>
      <c r="S613" s="13">
        <v>40869</v>
      </c>
      <c r="U613" s="2" t="s">
        <v>4166</v>
      </c>
      <c r="W613" s="11">
        <v>43008</v>
      </c>
    </row>
    <row r="614" spans="2:23">
      <c r="B614" s="2" t="s">
        <v>71</v>
      </c>
      <c r="C614" s="2" t="s">
        <v>4167</v>
      </c>
      <c r="D614" s="2" t="s">
        <v>4168</v>
      </c>
      <c r="E614" t="s">
        <v>1566</v>
      </c>
      <c r="F614" t="s">
        <v>4169</v>
      </c>
      <c r="H614" t="s">
        <v>4170</v>
      </c>
      <c r="I614" s="11">
        <v>24250</v>
      </c>
      <c r="J614" s="11">
        <v>34032</v>
      </c>
      <c r="K614" s="2" t="s">
        <v>28</v>
      </c>
      <c r="L614" s="2" t="s">
        <v>2244</v>
      </c>
      <c r="M614" t="s">
        <v>2245</v>
      </c>
      <c r="N614" s="2" t="s">
        <v>55</v>
      </c>
      <c r="O614" t="s">
        <v>56</v>
      </c>
      <c r="P614" s="2" t="s">
        <v>57</v>
      </c>
      <c r="Q614" t="s">
        <v>58</v>
      </c>
      <c r="R614" t="s">
        <v>652</v>
      </c>
      <c r="S614" s="13">
        <v>39960</v>
      </c>
      <c r="U614" s="2" t="s">
        <v>4171</v>
      </c>
      <c r="W614" s="11">
        <v>43008</v>
      </c>
    </row>
    <row r="615" spans="2:23">
      <c r="B615" s="2" t="s">
        <v>71</v>
      </c>
      <c r="C615" s="2" t="s">
        <v>4172</v>
      </c>
      <c r="D615" s="2" t="s">
        <v>4173</v>
      </c>
      <c r="E615" t="s">
        <v>362</v>
      </c>
      <c r="F615" t="s">
        <v>4174</v>
      </c>
      <c r="H615" t="s">
        <v>4175</v>
      </c>
      <c r="I615" s="11">
        <v>24837</v>
      </c>
      <c r="J615" s="11">
        <v>34821</v>
      </c>
      <c r="K615" s="2" t="s">
        <v>28</v>
      </c>
      <c r="L615" s="2" t="s">
        <v>4176</v>
      </c>
      <c r="M615" t="s">
        <v>4177</v>
      </c>
      <c r="N615" s="2" t="s">
        <v>55</v>
      </c>
      <c r="O615" t="s">
        <v>56</v>
      </c>
      <c r="P615" s="2" t="s">
        <v>57</v>
      </c>
      <c r="Q615" t="s">
        <v>58</v>
      </c>
      <c r="R615" t="s">
        <v>661</v>
      </c>
      <c r="S615" s="13">
        <v>42552</v>
      </c>
      <c r="T615" s="2" t="s">
        <v>68</v>
      </c>
      <c r="U615" s="2" t="s">
        <v>4178</v>
      </c>
      <c r="W615" s="11">
        <v>43008</v>
      </c>
    </row>
    <row r="616" spans="2:23">
      <c r="B616" s="2" t="s">
        <v>22</v>
      </c>
      <c r="C616" s="2" t="s">
        <v>4179</v>
      </c>
      <c r="D616" s="2" t="s">
        <v>4180</v>
      </c>
      <c r="E616" t="s">
        <v>506</v>
      </c>
      <c r="F616" t="s">
        <v>4181</v>
      </c>
      <c r="I616" s="11">
        <v>25832</v>
      </c>
      <c r="J616" s="11">
        <v>35843</v>
      </c>
      <c r="K616" s="2" t="s">
        <v>76</v>
      </c>
      <c r="L616" s="2" t="s">
        <v>784</v>
      </c>
      <c r="M616" t="s">
        <v>785</v>
      </c>
      <c r="N616" s="2" t="s">
        <v>79</v>
      </c>
      <c r="O616" t="s">
        <v>80</v>
      </c>
      <c r="P616" s="2" t="s">
        <v>33</v>
      </c>
      <c r="Q616" t="s">
        <v>34</v>
      </c>
      <c r="R616" t="s">
        <v>784</v>
      </c>
      <c r="S616" s="13">
        <v>732</v>
      </c>
      <c r="U616" s="2" t="s">
        <v>4182</v>
      </c>
      <c r="W616" s="11">
        <v>43008</v>
      </c>
    </row>
    <row r="617" spans="2:23">
      <c r="B617" s="2" t="s">
        <v>71</v>
      </c>
      <c r="C617" s="2" t="s">
        <v>4183</v>
      </c>
      <c r="D617" s="2" t="s">
        <v>4184</v>
      </c>
      <c r="E617" t="s">
        <v>1566</v>
      </c>
      <c r="F617" t="s">
        <v>4185</v>
      </c>
      <c r="H617" t="s">
        <v>4186</v>
      </c>
      <c r="I617" s="11">
        <v>29774</v>
      </c>
      <c r="J617" s="11">
        <v>38728</v>
      </c>
      <c r="K617" s="2" t="s">
        <v>4187</v>
      </c>
      <c r="L617" s="2" t="s">
        <v>4188</v>
      </c>
      <c r="M617" t="s">
        <v>4189</v>
      </c>
      <c r="N617" s="2" t="s">
        <v>4190</v>
      </c>
      <c r="O617" t="s">
        <v>4191</v>
      </c>
      <c r="P617" s="2" t="s">
        <v>33</v>
      </c>
      <c r="Q617" t="s">
        <v>132</v>
      </c>
      <c r="R617" t="s">
        <v>340</v>
      </c>
      <c r="S617" s="13">
        <v>40148</v>
      </c>
      <c r="T617" s="2" t="s">
        <v>257</v>
      </c>
      <c r="U617" s="2" t="s">
        <v>4192</v>
      </c>
      <c r="W617" s="11">
        <v>43008</v>
      </c>
    </row>
    <row r="618" spans="2:23">
      <c r="B618" s="2" t="s">
        <v>22</v>
      </c>
      <c r="C618" s="2" t="s">
        <v>4193</v>
      </c>
      <c r="D618" s="2" t="s">
        <v>4194</v>
      </c>
      <c r="E618" t="s">
        <v>641</v>
      </c>
      <c r="F618" t="s">
        <v>4195</v>
      </c>
      <c r="G618" t="s">
        <v>4196</v>
      </c>
      <c r="I618" s="11">
        <v>26848</v>
      </c>
      <c r="J618" s="11">
        <v>35874</v>
      </c>
      <c r="K618" s="2" t="s">
        <v>28</v>
      </c>
      <c r="L618" s="2" t="s">
        <v>4197</v>
      </c>
      <c r="M618" t="s">
        <v>4198</v>
      </c>
      <c r="N618" s="2" t="s">
        <v>31</v>
      </c>
      <c r="O618" t="s">
        <v>32</v>
      </c>
      <c r="P618" s="2" t="s">
        <v>33</v>
      </c>
      <c r="Q618" t="s">
        <v>34</v>
      </c>
      <c r="R618" t="s">
        <v>251</v>
      </c>
      <c r="S618" s="13">
        <v>732</v>
      </c>
      <c r="U618" s="2" t="s">
        <v>4199</v>
      </c>
      <c r="W618" s="11">
        <v>43008</v>
      </c>
    </row>
    <row r="619" spans="2:23">
      <c r="B619" s="2" t="s">
        <v>71</v>
      </c>
      <c r="C619" s="2" t="s">
        <v>4200</v>
      </c>
      <c r="D619" s="2" t="s">
        <v>4201</v>
      </c>
      <c r="E619" t="s">
        <v>1159</v>
      </c>
      <c r="F619" t="s">
        <v>4202</v>
      </c>
      <c r="H619" t="s">
        <v>4203</v>
      </c>
      <c r="I619" s="11">
        <v>28680</v>
      </c>
      <c r="J619" s="11">
        <v>38449</v>
      </c>
      <c r="K619" s="2" t="s">
        <v>28</v>
      </c>
      <c r="L619" s="2" t="s">
        <v>4204</v>
      </c>
      <c r="M619" t="s">
        <v>4205</v>
      </c>
      <c r="N619" s="2" t="s">
        <v>204</v>
      </c>
      <c r="O619" t="s">
        <v>203</v>
      </c>
      <c r="P619" s="2" t="s">
        <v>205</v>
      </c>
      <c r="Q619" t="s">
        <v>1132</v>
      </c>
      <c r="R619" t="s">
        <v>1133</v>
      </c>
      <c r="S619" s="13">
        <v>41472</v>
      </c>
      <c r="U619" s="2" t="s">
        <v>4206</v>
      </c>
      <c r="W619" s="11">
        <v>43008</v>
      </c>
    </row>
    <row r="620" spans="2:23">
      <c r="B620" s="2" t="s">
        <v>71</v>
      </c>
      <c r="C620" s="2" t="s">
        <v>4207</v>
      </c>
      <c r="D620" s="2" t="s">
        <v>4208</v>
      </c>
      <c r="E620" t="s">
        <v>479</v>
      </c>
      <c r="F620" t="s">
        <v>4209</v>
      </c>
      <c r="I620" s="11">
        <v>24572</v>
      </c>
      <c r="J620" s="11">
        <v>32335</v>
      </c>
      <c r="K620" s="2" t="s">
        <v>28</v>
      </c>
      <c r="L620" s="2" t="s">
        <v>4210</v>
      </c>
      <c r="M620" t="s">
        <v>4211</v>
      </c>
      <c r="N620" s="2" t="s">
        <v>374</v>
      </c>
      <c r="O620" t="s">
        <v>375</v>
      </c>
      <c r="P620" s="2" t="s">
        <v>33</v>
      </c>
      <c r="Q620" t="s">
        <v>376</v>
      </c>
      <c r="R620" t="s">
        <v>762</v>
      </c>
      <c r="S620" s="13">
        <v>732</v>
      </c>
      <c r="U620" s="2" t="s">
        <v>4212</v>
      </c>
      <c r="W620" s="11">
        <v>43008</v>
      </c>
    </row>
    <row r="621" spans="2:23">
      <c r="B621" s="2" t="s">
        <v>71</v>
      </c>
      <c r="C621" s="2" t="s">
        <v>4213</v>
      </c>
      <c r="D621" s="2" t="s">
        <v>4214</v>
      </c>
      <c r="E621" t="s">
        <v>835</v>
      </c>
      <c r="F621" t="s">
        <v>4215</v>
      </c>
      <c r="H621" t="s">
        <v>4216</v>
      </c>
      <c r="I621" s="11">
        <v>26553</v>
      </c>
      <c r="J621" s="11">
        <v>35696</v>
      </c>
      <c r="K621" s="2" t="s">
        <v>28</v>
      </c>
      <c r="L621" s="2" t="s">
        <v>947</v>
      </c>
      <c r="M621" t="s">
        <v>948</v>
      </c>
      <c r="N621" s="2" t="s">
        <v>31</v>
      </c>
      <c r="O621" t="s">
        <v>32</v>
      </c>
      <c r="P621" s="2" t="s">
        <v>33</v>
      </c>
      <c r="Q621" t="s">
        <v>34</v>
      </c>
      <c r="R621" t="s">
        <v>534</v>
      </c>
      <c r="S621" s="13">
        <v>42173</v>
      </c>
      <c r="T621" s="2" t="s">
        <v>36</v>
      </c>
      <c r="U621" s="2" t="s">
        <v>4217</v>
      </c>
      <c r="W621" s="11">
        <v>43008</v>
      </c>
    </row>
    <row r="622" spans="2:23">
      <c r="B622" s="2" t="s">
        <v>71</v>
      </c>
      <c r="C622" s="2" t="s">
        <v>4218</v>
      </c>
      <c r="D622" s="2" t="s">
        <v>4219</v>
      </c>
      <c r="E622" t="s">
        <v>4220</v>
      </c>
      <c r="F622" t="s">
        <v>4221</v>
      </c>
      <c r="H622" t="s">
        <v>4222</v>
      </c>
      <c r="I622" s="11">
        <v>30120</v>
      </c>
      <c r="J622" s="11">
        <v>40336</v>
      </c>
      <c r="K622" s="2" t="s">
        <v>28</v>
      </c>
      <c r="L622" s="2" t="s">
        <v>4223</v>
      </c>
      <c r="M622" t="s">
        <v>4224</v>
      </c>
      <c r="N622" s="2" t="s">
        <v>106</v>
      </c>
      <c r="O622" t="s">
        <v>105</v>
      </c>
      <c r="P622" s="2" t="s">
        <v>107</v>
      </c>
      <c r="Q622" t="s">
        <v>108</v>
      </c>
      <c r="R622" t="s">
        <v>1781</v>
      </c>
      <c r="S622" s="13">
        <v>42461</v>
      </c>
      <c r="T622" s="2" t="s">
        <v>144</v>
      </c>
      <c r="U622" s="2" t="s">
        <v>4225</v>
      </c>
      <c r="W622" s="11">
        <v>43008</v>
      </c>
    </row>
    <row r="623" spans="2:23">
      <c r="B623" s="2" t="s">
        <v>22</v>
      </c>
      <c r="C623" s="2" t="s">
        <v>4226</v>
      </c>
      <c r="D623" s="2" t="s">
        <v>4227</v>
      </c>
      <c r="E623" t="s">
        <v>789</v>
      </c>
      <c r="F623" t="s">
        <v>4228</v>
      </c>
      <c r="H623" t="s">
        <v>4229</v>
      </c>
      <c r="I623" s="11">
        <v>24808</v>
      </c>
      <c r="J623" s="11">
        <v>35310</v>
      </c>
      <c r="K623" s="2" t="s">
        <v>28</v>
      </c>
      <c r="L623" s="2" t="s">
        <v>348</v>
      </c>
      <c r="M623" t="s">
        <v>349</v>
      </c>
      <c r="N623" s="2" t="s">
        <v>55</v>
      </c>
      <c r="O623" t="s">
        <v>56</v>
      </c>
      <c r="P623" s="2" t="s">
        <v>185</v>
      </c>
      <c r="Q623" t="s">
        <v>350</v>
      </c>
      <c r="R623" t="s">
        <v>351</v>
      </c>
      <c r="S623" s="13">
        <v>42736</v>
      </c>
      <c r="T623" s="2" t="s">
        <v>1416</v>
      </c>
      <c r="U623" s="2" t="s">
        <v>4230</v>
      </c>
      <c r="W623" s="11">
        <v>43008</v>
      </c>
    </row>
    <row r="624" spans="2:23">
      <c r="B624" s="2" t="s">
        <v>22</v>
      </c>
      <c r="C624" s="2" t="s">
        <v>4231</v>
      </c>
      <c r="D624" s="2" t="s">
        <v>4232</v>
      </c>
      <c r="E624" t="s">
        <v>585</v>
      </c>
      <c r="F624" t="s">
        <v>4233</v>
      </c>
      <c r="I624" s="11">
        <v>23753</v>
      </c>
      <c r="J624" s="11">
        <v>30481</v>
      </c>
      <c r="K624" s="2" t="s">
        <v>28</v>
      </c>
      <c r="L624" s="2" t="s">
        <v>4234</v>
      </c>
      <c r="M624" t="s">
        <v>4235</v>
      </c>
      <c r="N624" s="2" t="s">
        <v>55</v>
      </c>
      <c r="O624" t="s">
        <v>56</v>
      </c>
      <c r="P624" s="2" t="s">
        <v>57</v>
      </c>
      <c r="Q624" t="s">
        <v>58</v>
      </c>
      <c r="R624" t="s">
        <v>88</v>
      </c>
      <c r="S624" s="13">
        <v>2</v>
      </c>
      <c r="U624" s="2" t="s">
        <v>4236</v>
      </c>
      <c r="W624" s="11">
        <v>43008</v>
      </c>
    </row>
    <row r="625" spans="2:23">
      <c r="B625" s="2" t="s">
        <v>71</v>
      </c>
      <c r="C625" s="2" t="s">
        <v>4237</v>
      </c>
      <c r="D625" s="2" t="s">
        <v>4238</v>
      </c>
      <c r="E625" t="s">
        <v>4239</v>
      </c>
      <c r="F625" t="s">
        <v>4240</v>
      </c>
      <c r="H625" t="s">
        <v>4241</v>
      </c>
      <c r="I625" s="11">
        <v>28446</v>
      </c>
      <c r="J625" s="11">
        <v>38908</v>
      </c>
      <c r="K625" s="2" t="s">
        <v>28</v>
      </c>
      <c r="L625" s="2" t="s">
        <v>4242</v>
      </c>
      <c r="M625" t="s">
        <v>4243</v>
      </c>
      <c r="N625" s="2" t="s">
        <v>31</v>
      </c>
      <c r="O625" t="s">
        <v>32</v>
      </c>
      <c r="P625" s="2" t="s">
        <v>33</v>
      </c>
      <c r="Q625" t="s">
        <v>34</v>
      </c>
      <c r="R625" t="s">
        <v>770</v>
      </c>
      <c r="S625" s="13">
        <v>40203</v>
      </c>
      <c r="U625" s="2" t="s">
        <v>4244</v>
      </c>
      <c r="W625" s="11">
        <v>43008</v>
      </c>
    </row>
    <row r="626" spans="2:23">
      <c r="B626" s="2" t="s">
        <v>71</v>
      </c>
      <c r="C626" s="2" t="s">
        <v>4245</v>
      </c>
      <c r="D626" s="2" t="s">
        <v>4246</v>
      </c>
      <c r="E626" t="s">
        <v>1307</v>
      </c>
      <c r="F626" t="s">
        <v>4247</v>
      </c>
      <c r="H626" t="s">
        <v>4248</v>
      </c>
      <c r="I626" s="11">
        <v>30552</v>
      </c>
      <c r="J626" s="11">
        <v>39814</v>
      </c>
      <c r="K626" s="2" t="s">
        <v>28</v>
      </c>
      <c r="L626" s="2" t="s">
        <v>4249</v>
      </c>
      <c r="M626" t="s">
        <v>4250</v>
      </c>
      <c r="N626" s="2" t="s">
        <v>31</v>
      </c>
      <c r="O626" t="s">
        <v>32</v>
      </c>
      <c r="P626" s="2" t="s">
        <v>33</v>
      </c>
      <c r="Q626" t="s">
        <v>34</v>
      </c>
      <c r="R626" t="s">
        <v>295</v>
      </c>
      <c r="S626" s="13">
        <v>42121</v>
      </c>
      <c r="T626" s="2" t="s">
        <v>36</v>
      </c>
      <c r="U626" s="2" t="s">
        <v>4251</v>
      </c>
      <c r="W626" s="11">
        <v>43008</v>
      </c>
    </row>
    <row r="627" spans="2:23">
      <c r="B627" s="2" t="s">
        <v>71</v>
      </c>
      <c r="C627" s="2" t="s">
        <v>4252</v>
      </c>
      <c r="D627" s="2" t="s">
        <v>4253</v>
      </c>
      <c r="E627" t="s">
        <v>821</v>
      </c>
      <c r="F627" t="s">
        <v>4254</v>
      </c>
      <c r="H627" t="s">
        <v>4255</v>
      </c>
      <c r="I627" s="11">
        <v>29927</v>
      </c>
      <c r="J627" s="11">
        <v>39762</v>
      </c>
      <c r="K627" s="2" t="s">
        <v>28</v>
      </c>
      <c r="L627" s="2" t="s">
        <v>4256</v>
      </c>
      <c r="M627" t="s">
        <v>4257</v>
      </c>
      <c r="N627" s="2" t="s">
        <v>152</v>
      </c>
      <c r="O627" t="s">
        <v>153</v>
      </c>
      <c r="P627" s="2" t="s">
        <v>154</v>
      </c>
      <c r="Q627" t="s">
        <v>4125</v>
      </c>
      <c r="R627" t="s">
        <v>156</v>
      </c>
      <c r="S627" s="13">
        <v>40648</v>
      </c>
      <c r="T627" s="2" t="s">
        <v>395</v>
      </c>
      <c r="U627" s="2" t="s">
        <v>4258</v>
      </c>
      <c r="W627" s="11">
        <v>43008</v>
      </c>
    </row>
    <row r="628" spans="2:23">
      <c r="B628" s="2" t="s">
        <v>22</v>
      </c>
      <c r="C628" s="2" t="s">
        <v>4259</v>
      </c>
      <c r="D628" s="2" t="s">
        <v>4260</v>
      </c>
      <c r="E628" t="s">
        <v>4261</v>
      </c>
      <c r="F628" t="s">
        <v>4262</v>
      </c>
      <c r="H628" t="s">
        <v>4263</v>
      </c>
      <c r="I628" s="11">
        <v>27896</v>
      </c>
      <c r="J628" s="11">
        <v>37180</v>
      </c>
      <c r="K628" s="2" t="s">
        <v>28</v>
      </c>
      <c r="L628" s="2" t="s">
        <v>4264</v>
      </c>
      <c r="M628" t="s">
        <v>4265</v>
      </c>
      <c r="N628" s="2" t="s">
        <v>118</v>
      </c>
      <c r="O628" t="s">
        <v>119</v>
      </c>
      <c r="P628" s="2" t="s">
        <v>120</v>
      </c>
      <c r="Q628" t="s">
        <v>121</v>
      </c>
      <c r="R628" t="s">
        <v>122</v>
      </c>
      <c r="S628" s="13">
        <v>40494</v>
      </c>
      <c r="U628" s="2" t="s">
        <v>4266</v>
      </c>
      <c r="W628" s="11">
        <v>43008</v>
      </c>
    </row>
    <row r="629" spans="2:23">
      <c r="B629" s="2" t="s">
        <v>22</v>
      </c>
      <c r="C629" s="2" t="s">
        <v>4267</v>
      </c>
      <c r="D629" s="2" t="s">
        <v>4268</v>
      </c>
      <c r="E629" t="s">
        <v>1883</v>
      </c>
      <c r="F629" t="s">
        <v>4269</v>
      </c>
      <c r="I629" s="11">
        <v>22488</v>
      </c>
      <c r="J629" s="11">
        <v>28781</v>
      </c>
      <c r="K629" s="2" t="s">
        <v>28</v>
      </c>
      <c r="L629" s="2" t="s">
        <v>2466</v>
      </c>
      <c r="M629" t="s">
        <v>2467</v>
      </c>
      <c r="N629" s="2" t="s">
        <v>31</v>
      </c>
      <c r="O629" t="s">
        <v>32</v>
      </c>
      <c r="P629" s="2" t="s">
        <v>33</v>
      </c>
      <c r="Q629" t="s">
        <v>34</v>
      </c>
      <c r="R629" t="s">
        <v>969</v>
      </c>
      <c r="S629" s="13">
        <v>732</v>
      </c>
      <c r="U629" s="2" t="s">
        <v>4270</v>
      </c>
      <c r="W629" s="11">
        <v>43008</v>
      </c>
    </row>
    <row r="630" spans="2:23">
      <c r="B630" s="2" t="s">
        <v>71</v>
      </c>
      <c r="C630" s="2" t="s">
        <v>4271</v>
      </c>
      <c r="D630" s="2" t="s">
        <v>4272</v>
      </c>
      <c r="E630" t="s">
        <v>4273</v>
      </c>
      <c r="F630" t="s">
        <v>4274</v>
      </c>
      <c r="H630" t="s">
        <v>4275</v>
      </c>
      <c r="I630" s="11">
        <v>26217</v>
      </c>
      <c r="J630" s="11">
        <v>39084</v>
      </c>
      <c r="K630" s="2" t="s">
        <v>2113</v>
      </c>
      <c r="L630" s="2" t="s">
        <v>4276</v>
      </c>
      <c r="M630" t="s">
        <v>4277</v>
      </c>
      <c r="N630" s="2" t="s">
        <v>2116</v>
      </c>
      <c r="O630" t="s">
        <v>2117</v>
      </c>
      <c r="P630" s="2" t="s">
        <v>33</v>
      </c>
      <c r="Q630" t="s">
        <v>376</v>
      </c>
      <c r="R630" t="s">
        <v>340</v>
      </c>
      <c r="S630" s="13">
        <v>42767</v>
      </c>
      <c r="T630" s="2" t="s">
        <v>378</v>
      </c>
      <c r="U630" s="2" t="s">
        <v>4278</v>
      </c>
      <c r="W630" s="11">
        <v>43008</v>
      </c>
    </row>
    <row r="631" spans="2:23">
      <c r="B631" s="2" t="s">
        <v>71</v>
      </c>
      <c r="C631" s="2" t="s">
        <v>4279</v>
      </c>
      <c r="D631" s="2" t="s">
        <v>4280</v>
      </c>
      <c r="E631" t="s">
        <v>435</v>
      </c>
      <c r="F631" t="s">
        <v>4281</v>
      </c>
      <c r="H631" t="s">
        <v>4282</v>
      </c>
      <c r="I631" s="11">
        <v>27888</v>
      </c>
      <c r="J631" s="11">
        <v>36495</v>
      </c>
      <c r="K631" s="2" t="s">
        <v>28</v>
      </c>
      <c r="L631" s="2" t="s">
        <v>4283</v>
      </c>
      <c r="M631" t="s">
        <v>4284</v>
      </c>
      <c r="N631" s="2" t="s">
        <v>183</v>
      </c>
      <c r="O631" t="s">
        <v>184</v>
      </c>
      <c r="P631" s="2" t="s">
        <v>185</v>
      </c>
      <c r="Q631" t="s">
        <v>186</v>
      </c>
      <c r="R631" t="s">
        <v>1251</v>
      </c>
      <c r="S631" s="13">
        <v>40756</v>
      </c>
      <c r="U631" s="2" t="s">
        <v>4285</v>
      </c>
      <c r="W631" s="11">
        <v>43008</v>
      </c>
    </row>
    <row r="632" spans="2:23">
      <c r="B632" s="2" t="s">
        <v>22</v>
      </c>
      <c r="C632" s="2" t="s">
        <v>4286</v>
      </c>
      <c r="D632" s="2" t="s">
        <v>4287</v>
      </c>
      <c r="E632" t="s">
        <v>641</v>
      </c>
      <c r="F632" t="s">
        <v>4288</v>
      </c>
      <c r="I632" s="11">
        <v>23745</v>
      </c>
      <c r="J632" s="11">
        <v>34074</v>
      </c>
      <c r="K632" s="2" t="s">
        <v>28</v>
      </c>
      <c r="L632" s="2" t="s">
        <v>2073</v>
      </c>
      <c r="M632" t="s">
        <v>2074</v>
      </c>
      <c r="N632" s="2" t="s">
        <v>31</v>
      </c>
      <c r="O632" t="s">
        <v>32</v>
      </c>
      <c r="P632" s="2" t="s">
        <v>33</v>
      </c>
      <c r="Q632" t="s">
        <v>132</v>
      </c>
      <c r="R632" t="s">
        <v>174</v>
      </c>
      <c r="S632" s="13">
        <v>732</v>
      </c>
      <c r="W632" s="11">
        <v>43008</v>
      </c>
    </row>
    <row r="633" spans="2:23">
      <c r="B633" s="2" t="s">
        <v>71</v>
      </c>
      <c r="C633" s="2" t="s">
        <v>4289</v>
      </c>
      <c r="D633" s="2" t="s">
        <v>4290</v>
      </c>
      <c r="E633" t="s">
        <v>220</v>
      </c>
      <c r="F633" t="s">
        <v>4291</v>
      </c>
      <c r="H633" t="s">
        <v>4292</v>
      </c>
      <c r="I633" s="11">
        <v>28009</v>
      </c>
      <c r="J633" s="11">
        <v>37029</v>
      </c>
      <c r="K633" s="2" t="s">
        <v>28</v>
      </c>
      <c r="L633" s="2" t="s">
        <v>2447</v>
      </c>
      <c r="M633" t="s">
        <v>2448</v>
      </c>
      <c r="N633" s="2" t="s">
        <v>31</v>
      </c>
      <c r="O633" t="s">
        <v>32</v>
      </c>
      <c r="P633" s="2" t="s">
        <v>33</v>
      </c>
      <c r="Q633" t="s">
        <v>34</v>
      </c>
      <c r="R633" t="s">
        <v>517</v>
      </c>
      <c r="S633" s="13">
        <v>40227</v>
      </c>
      <c r="U633" s="2" t="s">
        <v>4293</v>
      </c>
      <c r="W633" s="11">
        <v>43008</v>
      </c>
    </row>
    <row r="634" spans="2:23">
      <c r="B634" s="2" t="s">
        <v>22</v>
      </c>
      <c r="C634" s="2" t="s">
        <v>4294</v>
      </c>
      <c r="D634" s="2" t="s">
        <v>4295</v>
      </c>
      <c r="E634" t="s">
        <v>708</v>
      </c>
      <c r="F634" t="s">
        <v>4296</v>
      </c>
      <c r="H634" t="s">
        <v>4297</v>
      </c>
      <c r="I634" s="11">
        <v>26600</v>
      </c>
      <c r="J634" s="11">
        <v>35233</v>
      </c>
      <c r="K634" s="2" t="s">
        <v>76</v>
      </c>
      <c r="L634" s="2" t="s">
        <v>501</v>
      </c>
      <c r="M634" t="s">
        <v>502</v>
      </c>
      <c r="N634" s="2" t="s">
        <v>79</v>
      </c>
      <c r="O634" t="s">
        <v>80</v>
      </c>
      <c r="P634" s="2" t="s">
        <v>107</v>
      </c>
      <c r="Q634" t="s">
        <v>108</v>
      </c>
      <c r="R634" t="s">
        <v>501</v>
      </c>
      <c r="S634" s="13">
        <v>42826</v>
      </c>
      <c r="T634" s="2" t="s">
        <v>144</v>
      </c>
      <c r="U634" s="2" t="s">
        <v>4298</v>
      </c>
      <c r="W634" s="11">
        <v>43008</v>
      </c>
    </row>
    <row r="635" spans="2:23">
      <c r="B635" s="2" t="s">
        <v>71</v>
      </c>
      <c r="C635" s="2" t="s">
        <v>4299</v>
      </c>
      <c r="D635" s="2" t="s">
        <v>4300</v>
      </c>
      <c r="E635" t="s">
        <v>1923</v>
      </c>
      <c r="F635" t="s">
        <v>4301</v>
      </c>
      <c r="H635" t="s">
        <v>4302</v>
      </c>
      <c r="I635" s="11">
        <v>31475</v>
      </c>
      <c r="J635" s="11">
        <v>41183</v>
      </c>
      <c r="K635" s="2" t="s">
        <v>28</v>
      </c>
      <c r="L635" s="2" t="s">
        <v>4303</v>
      </c>
      <c r="M635" t="s">
        <v>4304</v>
      </c>
      <c r="N635" s="2" t="s">
        <v>374</v>
      </c>
      <c r="O635" t="s">
        <v>375</v>
      </c>
      <c r="P635" s="2" t="s">
        <v>33</v>
      </c>
      <c r="Q635" t="s">
        <v>376</v>
      </c>
      <c r="R635" t="s">
        <v>377</v>
      </c>
      <c r="S635" s="13">
        <v>42491</v>
      </c>
      <c r="T635" s="2" t="s">
        <v>378</v>
      </c>
      <c r="U635" s="2" t="s">
        <v>4305</v>
      </c>
      <c r="W635" s="11">
        <v>43008</v>
      </c>
    </row>
    <row r="636" spans="2:23">
      <c r="B636" s="2" t="s">
        <v>71</v>
      </c>
      <c r="C636" s="2" t="s">
        <v>4306</v>
      </c>
      <c r="D636" s="2" t="s">
        <v>4307</v>
      </c>
      <c r="E636" t="s">
        <v>693</v>
      </c>
      <c r="F636" t="s">
        <v>4308</v>
      </c>
      <c r="G636" t="s">
        <v>4309</v>
      </c>
      <c r="I636" s="11">
        <v>29017</v>
      </c>
      <c r="J636" s="11">
        <v>38796</v>
      </c>
      <c r="K636" s="2" t="s">
        <v>28</v>
      </c>
      <c r="L636" s="2" t="s">
        <v>4310</v>
      </c>
      <c r="M636" t="s">
        <v>4311</v>
      </c>
      <c r="N636" s="2" t="s">
        <v>55</v>
      </c>
      <c r="O636" t="s">
        <v>56</v>
      </c>
      <c r="P636" s="2" t="s">
        <v>57</v>
      </c>
      <c r="Q636" t="s">
        <v>58</v>
      </c>
      <c r="R636" t="s">
        <v>652</v>
      </c>
      <c r="S636" s="13">
        <v>39550</v>
      </c>
      <c r="U636" s="2" t="s">
        <v>4312</v>
      </c>
      <c r="W636" s="11">
        <v>43008</v>
      </c>
    </row>
    <row r="637" spans="2:23">
      <c r="B637" s="2" t="s">
        <v>71</v>
      </c>
      <c r="C637" s="2" t="s">
        <v>4313</v>
      </c>
      <c r="D637" s="2" t="s">
        <v>4314</v>
      </c>
      <c r="E637" t="s">
        <v>1378</v>
      </c>
      <c r="F637" t="s">
        <v>4315</v>
      </c>
      <c r="I637" s="11">
        <v>31489</v>
      </c>
      <c r="J637" s="11">
        <v>38727</v>
      </c>
      <c r="K637" s="2" t="s">
        <v>599</v>
      </c>
      <c r="L637" s="2" t="s">
        <v>600</v>
      </c>
      <c r="M637" t="s">
        <v>601</v>
      </c>
      <c r="N637" s="2" t="s">
        <v>602</v>
      </c>
      <c r="O637" t="s">
        <v>603</v>
      </c>
      <c r="P637" s="2" t="s">
        <v>33</v>
      </c>
      <c r="Q637" t="s">
        <v>34</v>
      </c>
      <c r="R637" t="s">
        <v>340</v>
      </c>
      <c r="S637" s="13">
        <v>41001</v>
      </c>
      <c r="T637" s="2" t="s">
        <v>257</v>
      </c>
      <c r="U637" s="2" t="s">
        <v>4316</v>
      </c>
      <c r="W637" s="11">
        <v>43008</v>
      </c>
    </row>
    <row r="638" spans="2:23">
      <c r="B638" s="2" t="s">
        <v>22</v>
      </c>
      <c r="C638" s="2" t="s">
        <v>4317</v>
      </c>
      <c r="D638" s="2" t="s">
        <v>4318</v>
      </c>
      <c r="E638" t="s">
        <v>113</v>
      </c>
      <c r="F638" t="s">
        <v>4319</v>
      </c>
      <c r="I638" s="11">
        <v>28160</v>
      </c>
      <c r="J638" s="11">
        <v>37417</v>
      </c>
      <c r="K638" s="2" t="s">
        <v>28</v>
      </c>
      <c r="L638" s="2" t="s">
        <v>852</v>
      </c>
      <c r="M638" t="s">
        <v>853</v>
      </c>
      <c r="N638" s="2" t="s">
        <v>225</v>
      </c>
      <c r="O638" t="s">
        <v>226</v>
      </c>
      <c r="P638" s="2" t="s">
        <v>227</v>
      </c>
      <c r="Q638" t="s">
        <v>430</v>
      </c>
      <c r="R638" t="s">
        <v>327</v>
      </c>
      <c r="S638" s="13">
        <v>41782</v>
      </c>
      <c r="T638" s="2" t="s">
        <v>328</v>
      </c>
      <c r="U638" s="2" t="s">
        <v>4320</v>
      </c>
      <c r="W638" s="11">
        <v>43008</v>
      </c>
    </row>
    <row r="639" spans="2:23">
      <c r="B639" s="2" t="s">
        <v>22</v>
      </c>
      <c r="C639" s="2" t="s">
        <v>4321</v>
      </c>
      <c r="D639" s="2" t="s">
        <v>4322</v>
      </c>
      <c r="E639" t="s">
        <v>539</v>
      </c>
      <c r="F639" t="s">
        <v>4323</v>
      </c>
      <c r="H639" t="s">
        <v>4324</v>
      </c>
      <c r="I639" s="11">
        <v>27233</v>
      </c>
      <c r="J639" s="11">
        <v>41052</v>
      </c>
      <c r="K639" s="2" t="s">
        <v>28</v>
      </c>
      <c r="L639" s="2" t="s">
        <v>4325</v>
      </c>
      <c r="M639" t="s">
        <v>4326</v>
      </c>
      <c r="N639" s="2" t="s">
        <v>55</v>
      </c>
      <c r="O639" t="s">
        <v>56</v>
      </c>
      <c r="P639" s="2" t="s">
        <v>57</v>
      </c>
      <c r="Q639" t="s">
        <v>1086</v>
      </c>
      <c r="R639" t="s">
        <v>351</v>
      </c>
      <c r="S639" s="13">
        <v>41183</v>
      </c>
      <c r="T639" s="2" t="s">
        <v>488</v>
      </c>
      <c r="U639" s="2" t="s">
        <v>4327</v>
      </c>
      <c r="W639" s="11">
        <v>43008</v>
      </c>
    </row>
    <row r="640" spans="2:23">
      <c r="B640" s="2" t="s">
        <v>71</v>
      </c>
      <c r="C640" s="2" t="s">
        <v>4328</v>
      </c>
      <c r="D640" s="2" t="s">
        <v>4329</v>
      </c>
      <c r="E640" t="s">
        <v>261</v>
      </c>
      <c r="F640" t="s">
        <v>4330</v>
      </c>
      <c r="I640" s="11">
        <v>28711</v>
      </c>
      <c r="J640" s="11">
        <v>37753</v>
      </c>
      <c r="K640" s="2" t="s">
        <v>28</v>
      </c>
      <c r="L640" s="2" t="s">
        <v>4331</v>
      </c>
      <c r="M640" t="s">
        <v>4332</v>
      </c>
      <c r="N640" s="2" t="s">
        <v>183</v>
      </c>
      <c r="O640" t="s">
        <v>184</v>
      </c>
      <c r="P640" s="2" t="s">
        <v>185</v>
      </c>
      <c r="Q640" t="s">
        <v>186</v>
      </c>
      <c r="R640" t="s">
        <v>1251</v>
      </c>
      <c r="S640" s="13">
        <v>2</v>
      </c>
      <c r="U640" s="2" t="s">
        <v>4333</v>
      </c>
      <c r="W640" s="11">
        <v>43008</v>
      </c>
    </row>
    <row r="641" spans="2:23">
      <c r="B641" s="2" t="s">
        <v>71</v>
      </c>
      <c r="C641" s="2" t="s">
        <v>4334</v>
      </c>
      <c r="D641" s="2" t="s">
        <v>4335</v>
      </c>
      <c r="E641" t="s">
        <v>4336</v>
      </c>
      <c r="F641" t="s">
        <v>4337</v>
      </c>
      <c r="I641" s="11">
        <v>30776</v>
      </c>
      <c r="J641" s="11">
        <v>39405</v>
      </c>
      <c r="K641" s="2" t="s">
        <v>28</v>
      </c>
      <c r="L641" s="2" t="s">
        <v>891</v>
      </c>
      <c r="M641" t="s">
        <v>892</v>
      </c>
      <c r="N641" s="2" t="s">
        <v>118</v>
      </c>
      <c r="O641" t="s">
        <v>119</v>
      </c>
      <c r="P641" s="2" t="s">
        <v>120</v>
      </c>
      <c r="Q641" t="s">
        <v>121</v>
      </c>
      <c r="R641" t="s">
        <v>122</v>
      </c>
      <c r="S641" s="13">
        <v>40179</v>
      </c>
      <c r="U641" s="2" t="s">
        <v>4338</v>
      </c>
      <c r="W641" s="11">
        <v>43008</v>
      </c>
    </row>
    <row r="642" spans="2:23">
      <c r="B642" s="2" t="s">
        <v>22</v>
      </c>
      <c r="C642" s="2" t="s">
        <v>4339</v>
      </c>
      <c r="D642" s="2" t="s">
        <v>4340</v>
      </c>
      <c r="E642" t="s">
        <v>641</v>
      </c>
      <c r="F642" t="s">
        <v>4341</v>
      </c>
      <c r="H642" t="s">
        <v>4342</v>
      </c>
      <c r="I642" s="11">
        <v>26281</v>
      </c>
      <c r="J642" s="11">
        <v>36509</v>
      </c>
      <c r="K642" s="2" t="s">
        <v>28</v>
      </c>
      <c r="L642" s="2" t="s">
        <v>293</v>
      </c>
      <c r="M642" t="s">
        <v>294</v>
      </c>
      <c r="N642" s="2" t="s">
        <v>31</v>
      </c>
      <c r="O642" t="s">
        <v>32</v>
      </c>
      <c r="P642" s="2" t="s">
        <v>33</v>
      </c>
      <c r="Q642" t="s">
        <v>34</v>
      </c>
      <c r="R642" t="s">
        <v>295</v>
      </c>
      <c r="S642" s="13">
        <v>43009</v>
      </c>
      <c r="T642" s="2" t="s">
        <v>36</v>
      </c>
      <c r="U642" s="2" t="s">
        <v>4343</v>
      </c>
      <c r="W642" s="11">
        <v>43008</v>
      </c>
    </row>
    <row r="643" spans="2:23">
      <c r="B643" s="2" t="s">
        <v>22</v>
      </c>
      <c r="C643" s="2" t="s">
        <v>4344</v>
      </c>
      <c r="D643" s="2" t="s">
        <v>4345</v>
      </c>
      <c r="E643" t="s">
        <v>1915</v>
      </c>
      <c r="F643" t="s">
        <v>4346</v>
      </c>
      <c r="I643" s="11">
        <v>26319</v>
      </c>
      <c r="J643" s="11">
        <v>36648</v>
      </c>
      <c r="K643" s="2" t="s">
        <v>28</v>
      </c>
      <c r="L643" s="2" t="s">
        <v>4347</v>
      </c>
      <c r="M643" t="s">
        <v>4348</v>
      </c>
      <c r="N643" s="2" t="s">
        <v>106</v>
      </c>
      <c r="O643" t="s">
        <v>105</v>
      </c>
      <c r="P643" s="2" t="s">
        <v>107</v>
      </c>
      <c r="Q643" t="s">
        <v>108</v>
      </c>
      <c r="R643" t="s">
        <v>1781</v>
      </c>
      <c r="S643" s="13">
        <v>42917</v>
      </c>
      <c r="T643" s="2" t="s">
        <v>143</v>
      </c>
      <c r="U643" s="2" t="s">
        <v>3268</v>
      </c>
      <c r="W643" s="11">
        <v>43008</v>
      </c>
    </row>
    <row r="644" spans="2:23">
      <c r="B644" s="2" t="s">
        <v>71</v>
      </c>
      <c r="C644" s="2" t="s">
        <v>4349</v>
      </c>
      <c r="D644" s="2" t="s">
        <v>4350</v>
      </c>
      <c r="E644" t="s">
        <v>821</v>
      </c>
      <c r="F644" t="s">
        <v>4351</v>
      </c>
      <c r="I644" s="11">
        <v>28303</v>
      </c>
      <c r="J644" s="11">
        <v>37165</v>
      </c>
      <c r="K644" s="2" t="s">
        <v>28</v>
      </c>
      <c r="L644" s="2" t="s">
        <v>4352</v>
      </c>
      <c r="M644" t="s">
        <v>4353</v>
      </c>
      <c r="N644" s="2" t="s">
        <v>118</v>
      </c>
      <c r="O644" t="s">
        <v>119</v>
      </c>
      <c r="P644" s="2" t="s">
        <v>120</v>
      </c>
      <c r="Q644" t="s">
        <v>121</v>
      </c>
      <c r="R644" t="s">
        <v>216</v>
      </c>
      <c r="S644" s="13">
        <v>2</v>
      </c>
      <c r="U644" s="2" t="s">
        <v>4354</v>
      </c>
      <c r="W644" s="11">
        <v>43008</v>
      </c>
    </row>
    <row r="645" spans="2:23">
      <c r="B645" s="2" t="s">
        <v>22</v>
      </c>
      <c r="C645" s="2" t="s">
        <v>4355</v>
      </c>
      <c r="D645" s="2" t="s">
        <v>4356</v>
      </c>
      <c r="E645" t="s">
        <v>4357</v>
      </c>
      <c r="F645" t="s">
        <v>4358</v>
      </c>
      <c r="H645" t="s">
        <v>4359</v>
      </c>
      <c r="I645" s="11">
        <v>25603</v>
      </c>
      <c r="J645" s="11">
        <v>36951</v>
      </c>
      <c r="K645" s="2" t="s">
        <v>28</v>
      </c>
      <c r="L645" s="2" t="s">
        <v>29</v>
      </c>
      <c r="M645" t="s">
        <v>30</v>
      </c>
      <c r="N645" s="2" t="s">
        <v>31</v>
      </c>
      <c r="O645" t="s">
        <v>32</v>
      </c>
      <c r="P645" s="2" t="s">
        <v>33</v>
      </c>
      <c r="Q645" t="s">
        <v>34</v>
      </c>
      <c r="R645" t="s">
        <v>35</v>
      </c>
      <c r="S645" s="13">
        <v>43040</v>
      </c>
      <c r="T645" s="2" t="s">
        <v>36</v>
      </c>
      <c r="U645" s="2" t="s">
        <v>4360</v>
      </c>
      <c r="V645" s="11">
        <v>42394</v>
      </c>
      <c r="W645" s="11">
        <v>43008</v>
      </c>
    </row>
    <row r="646" spans="2:23">
      <c r="B646" s="2" t="s">
        <v>71</v>
      </c>
      <c r="C646" s="2" t="s">
        <v>4361</v>
      </c>
      <c r="D646" s="2" t="s">
        <v>4362</v>
      </c>
      <c r="E646" t="s">
        <v>126</v>
      </c>
      <c r="F646" t="s">
        <v>4363</v>
      </c>
      <c r="G646" t="s">
        <v>4364</v>
      </c>
      <c r="H646" t="s">
        <v>4365</v>
      </c>
      <c r="I646" s="11">
        <v>29167</v>
      </c>
      <c r="J646" s="11">
        <v>39216</v>
      </c>
      <c r="K646" s="2" t="s">
        <v>28</v>
      </c>
      <c r="L646" s="2" t="s">
        <v>2459</v>
      </c>
      <c r="M646" t="s">
        <v>2460</v>
      </c>
      <c r="N646" s="2" t="s">
        <v>106</v>
      </c>
      <c r="O646" t="s">
        <v>105</v>
      </c>
      <c r="P646" s="2" t="s">
        <v>107</v>
      </c>
      <c r="Q646" t="s">
        <v>108</v>
      </c>
      <c r="R646" t="s">
        <v>580</v>
      </c>
      <c r="S646" s="13">
        <v>39666</v>
      </c>
      <c r="U646" s="2" t="s">
        <v>4366</v>
      </c>
      <c r="W646" s="11">
        <v>43008</v>
      </c>
    </row>
    <row r="647" spans="2:23">
      <c r="B647" s="2" t="s">
        <v>71</v>
      </c>
      <c r="C647" s="2" t="s">
        <v>4367</v>
      </c>
      <c r="D647" s="2" t="s">
        <v>4368</v>
      </c>
      <c r="E647" t="s">
        <v>4369</v>
      </c>
      <c r="F647" t="s">
        <v>4370</v>
      </c>
      <c r="H647" t="s">
        <v>4371</v>
      </c>
      <c r="I647" s="11">
        <v>28194</v>
      </c>
      <c r="J647" s="11">
        <v>36557</v>
      </c>
      <c r="K647" s="2" t="s">
        <v>28</v>
      </c>
      <c r="L647" s="2" t="s">
        <v>636</v>
      </c>
      <c r="M647" t="s">
        <v>637</v>
      </c>
      <c r="N647" s="2" t="s">
        <v>31</v>
      </c>
      <c r="O647" t="s">
        <v>32</v>
      </c>
      <c r="P647" s="2" t="s">
        <v>33</v>
      </c>
      <c r="Q647" t="s">
        <v>34</v>
      </c>
      <c r="R647" t="s">
        <v>251</v>
      </c>
      <c r="S647" s="13">
        <v>42416</v>
      </c>
      <c r="T647" s="2" t="s">
        <v>551</v>
      </c>
      <c r="U647" s="2" t="s">
        <v>4372</v>
      </c>
      <c r="W647" s="11">
        <v>43008</v>
      </c>
    </row>
    <row r="648" spans="2:23">
      <c r="B648" s="2" t="s">
        <v>71</v>
      </c>
      <c r="C648" s="2" t="s">
        <v>4373</v>
      </c>
      <c r="D648" s="2" t="s">
        <v>4374</v>
      </c>
      <c r="E648" t="s">
        <v>1342</v>
      </c>
      <c r="F648" t="s">
        <v>4375</v>
      </c>
      <c r="H648" t="s">
        <v>4376</v>
      </c>
      <c r="I648" s="11">
        <v>23835</v>
      </c>
      <c r="J648" s="11">
        <v>39791</v>
      </c>
      <c r="K648" s="2" t="s">
        <v>28</v>
      </c>
      <c r="L648" s="2" t="s">
        <v>1097</v>
      </c>
      <c r="M648" t="s">
        <v>1098</v>
      </c>
      <c r="N648" s="2" t="s">
        <v>55</v>
      </c>
      <c r="O648" t="s">
        <v>56</v>
      </c>
      <c r="P648" s="2" t="s">
        <v>57</v>
      </c>
      <c r="Q648" t="s">
        <v>58</v>
      </c>
      <c r="R648" t="s">
        <v>661</v>
      </c>
      <c r="S648" s="13">
        <v>40634</v>
      </c>
      <c r="U648" s="2" t="s">
        <v>4377</v>
      </c>
      <c r="W648" s="11">
        <v>43008</v>
      </c>
    </row>
    <row r="649" spans="2:23">
      <c r="B649" s="2" t="s">
        <v>71</v>
      </c>
      <c r="C649" s="2" t="s">
        <v>4378</v>
      </c>
      <c r="D649" s="2" t="s">
        <v>4379</v>
      </c>
      <c r="E649" t="s">
        <v>4380</v>
      </c>
      <c r="F649" t="s">
        <v>4381</v>
      </c>
      <c r="H649" t="s">
        <v>4382</v>
      </c>
      <c r="I649" s="11">
        <v>28487</v>
      </c>
      <c r="J649" s="11">
        <v>38054</v>
      </c>
      <c r="K649" s="2" t="s">
        <v>599</v>
      </c>
      <c r="L649" s="2" t="s">
        <v>600</v>
      </c>
      <c r="M649" t="s">
        <v>601</v>
      </c>
      <c r="N649" s="2" t="s">
        <v>602</v>
      </c>
      <c r="O649" t="s">
        <v>603</v>
      </c>
      <c r="P649" s="2" t="s">
        <v>33</v>
      </c>
      <c r="Q649" t="s">
        <v>34</v>
      </c>
      <c r="R649" t="s">
        <v>340</v>
      </c>
      <c r="S649" s="13">
        <v>42049</v>
      </c>
      <c r="T649" s="2" t="s">
        <v>794</v>
      </c>
      <c r="U649" s="2" t="s">
        <v>4383</v>
      </c>
      <c r="W649" s="11">
        <v>43008</v>
      </c>
    </row>
    <row r="650" spans="2:23">
      <c r="B650" s="2" t="s">
        <v>71</v>
      </c>
      <c r="C650" s="2" t="s">
        <v>4384</v>
      </c>
      <c r="D650" s="2" t="s">
        <v>4385</v>
      </c>
      <c r="E650" t="s">
        <v>944</v>
      </c>
      <c r="F650" t="s">
        <v>4386</v>
      </c>
      <c r="I650" s="11">
        <v>26820</v>
      </c>
      <c r="J650" s="11">
        <v>35506</v>
      </c>
      <c r="K650" s="2" t="s">
        <v>28</v>
      </c>
      <c r="L650" s="2" t="s">
        <v>4387</v>
      </c>
      <c r="M650" t="s">
        <v>4388</v>
      </c>
      <c r="N650" s="2" t="s">
        <v>31</v>
      </c>
      <c r="O650" t="s">
        <v>32</v>
      </c>
      <c r="P650" s="2" t="s">
        <v>33</v>
      </c>
      <c r="Q650" t="s">
        <v>34</v>
      </c>
      <c r="R650" t="s">
        <v>770</v>
      </c>
      <c r="S650" s="13">
        <v>732</v>
      </c>
      <c r="U650" s="2" t="s">
        <v>4389</v>
      </c>
      <c r="W650" s="11">
        <v>43008</v>
      </c>
    </row>
    <row r="651" spans="2:23">
      <c r="B651" s="2" t="s">
        <v>71</v>
      </c>
      <c r="C651" s="2" t="s">
        <v>4390</v>
      </c>
      <c r="D651" s="2" t="s">
        <v>4391</v>
      </c>
      <c r="E651" t="s">
        <v>2582</v>
      </c>
      <c r="F651" t="s">
        <v>4392</v>
      </c>
      <c r="I651" s="11">
        <v>29353</v>
      </c>
      <c r="J651" s="11">
        <v>38859</v>
      </c>
      <c r="K651" s="2" t="s">
        <v>28</v>
      </c>
      <c r="L651" s="2" t="s">
        <v>2790</v>
      </c>
      <c r="M651" t="s">
        <v>2791</v>
      </c>
      <c r="N651" s="2" t="s">
        <v>225</v>
      </c>
      <c r="O651" t="s">
        <v>226</v>
      </c>
      <c r="P651" s="2" t="s">
        <v>227</v>
      </c>
      <c r="Q651" t="s">
        <v>1200</v>
      </c>
      <c r="R651" t="s">
        <v>431</v>
      </c>
      <c r="S651" s="13">
        <v>39896</v>
      </c>
      <c r="U651" s="2" t="s">
        <v>4393</v>
      </c>
      <c r="W651" s="11">
        <v>43008</v>
      </c>
    </row>
    <row r="652" spans="2:23">
      <c r="B652" s="2" t="s">
        <v>22</v>
      </c>
      <c r="C652" s="2" t="s">
        <v>4394</v>
      </c>
      <c r="D652" s="2" t="s">
        <v>4395</v>
      </c>
      <c r="E652" t="s">
        <v>1433</v>
      </c>
      <c r="F652" t="s">
        <v>4396</v>
      </c>
      <c r="H652" t="s">
        <v>4397</v>
      </c>
      <c r="I652" s="11">
        <v>24594</v>
      </c>
      <c r="J652" s="11">
        <v>35226</v>
      </c>
      <c r="K652" s="2" t="s">
        <v>28</v>
      </c>
      <c r="L652" s="2" t="s">
        <v>3237</v>
      </c>
      <c r="M652" t="s">
        <v>3238</v>
      </c>
      <c r="N652" s="2" t="s">
        <v>374</v>
      </c>
      <c r="O652" t="s">
        <v>375</v>
      </c>
      <c r="P652" s="2" t="s">
        <v>33</v>
      </c>
      <c r="Q652" t="s">
        <v>376</v>
      </c>
      <c r="R652" t="s">
        <v>377</v>
      </c>
      <c r="S652" s="13">
        <v>41699</v>
      </c>
      <c r="T652" s="2" t="s">
        <v>379</v>
      </c>
      <c r="U652" s="2" t="s">
        <v>4398</v>
      </c>
      <c r="W652" s="11">
        <v>43008</v>
      </c>
    </row>
    <row r="653" spans="2:23">
      <c r="B653" s="2" t="s">
        <v>22</v>
      </c>
      <c r="C653" s="2" t="s">
        <v>4399</v>
      </c>
      <c r="D653" s="2" t="s">
        <v>4400</v>
      </c>
      <c r="E653" t="s">
        <v>4401</v>
      </c>
      <c r="F653" t="s">
        <v>4402</v>
      </c>
      <c r="I653" s="11">
        <v>24426</v>
      </c>
      <c r="J653" s="11">
        <v>33483</v>
      </c>
      <c r="K653" s="2" t="s">
        <v>1437</v>
      </c>
      <c r="L653" s="2" t="s">
        <v>4403</v>
      </c>
      <c r="M653" t="s">
        <v>4404</v>
      </c>
      <c r="N653" s="2" t="s">
        <v>1440</v>
      </c>
      <c r="O653" t="s">
        <v>1441</v>
      </c>
      <c r="P653" s="2" t="s">
        <v>33</v>
      </c>
      <c r="Q653" t="s">
        <v>34</v>
      </c>
      <c r="R653" t="s">
        <v>340</v>
      </c>
      <c r="S653" s="13">
        <v>42051</v>
      </c>
      <c r="T653" s="2" t="s">
        <v>1442</v>
      </c>
      <c r="U653" s="2" t="s">
        <v>4405</v>
      </c>
      <c r="W653" s="11">
        <v>43008</v>
      </c>
    </row>
    <row r="654" spans="2:23">
      <c r="B654" s="2" t="s">
        <v>22</v>
      </c>
      <c r="C654" s="2" t="s">
        <v>4406</v>
      </c>
      <c r="D654" s="2" t="s">
        <v>4407</v>
      </c>
      <c r="E654" t="s">
        <v>4408</v>
      </c>
      <c r="F654" t="s">
        <v>4409</v>
      </c>
      <c r="G654" t="s">
        <v>4410</v>
      </c>
      <c r="I654" s="11">
        <v>24793</v>
      </c>
      <c r="J654" s="11">
        <v>32979</v>
      </c>
      <c r="K654" s="2" t="s">
        <v>76</v>
      </c>
      <c r="L654" s="2" t="s">
        <v>4411</v>
      </c>
      <c r="M654" t="s">
        <v>4412</v>
      </c>
      <c r="N654" s="2" t="s">
        <v>79</v>
      </c>
      <c r="O654" t="s">
        <v>80</v>
      </c>
      <c r="P654" s="2" t="s">
        <v>185</v>
      </c>
      <c r="Q654" t="s">
        <v>186</v>
      </c>
      <c r="R654" t="s">
        <v>4411</v>
      </c>
      <c r="S654" s="13">
        <v>2</v>
      </c>
      <c r="U654" s="2" t="s">
        <v>4413</v>
      </c>
      <c r="W654" s="11">
        <v>43008</v>
      </c>
    </row>
    <row r="655" spans="2:23">
      <c r="B655" s="2" t="s">
        <v>22</v>
      </c>
      <c r="C655" s="2" t="s">
        <v>4414</v>
      </c>
      <c r="D655" s="2" t="s">
        <v>4415</v>
      </c>
      <c r="E655" t="s">
        <v>4416</v>
      </c>
      <c r="F655" t="s">
        <v>4417</v>
      </c>
      <c r="I655" s="11">
        <v>24810</v>
      </c>
      <c r="J655" s="11">
        <v>32727</v>
      </c>
      <c r="K655" s="2" t="s">
        <v>28</v>
      </c>
      <c r="L655" s="2" t="s">
        <v>4418</v>
      </c>
      <c r="M655" t="s">
        <v>4419</v>
      </c>
      <c r="N655" s="2" t="s">
        <v>31</v>
      </c>
      <c r="O655" t="s">
        <v>32</v>
      </c>
      <c r="P655" s="2" t="s">
        <v>33</v>
      </c>
      <c r="Q655" t="s">
        <v>34</v>
      </c>
      <c r="R655" t="s">
        <v>969</v>
      </c>
      <c r="S655" s="13">
        <v>38392</v>
      </c>
      <c r="U655" s="2" t="s">
        <v>4420</v>
      </c>
      <c r="W655" s="11">
        <v>43008</v>
      </c>
    </row>
    <row r="656" spans="2:23">
      <c r="B656" s="2" t="s">
        <v>71</v>
      </c>
      <c r="C656" s="2" t="s">
        <v>4421</v>
      </c>
      <c r="D656" s="2" t="s">
        <v>4422</v>
      </c>
      <c r="E656" t="s">
        <v>1378</v>
      </c>
      <c r="F656" t="s">
        <v>4423</v>
      </c>
      <c r="H656" t="s">
        <v>4424</v>
      </c>
      <c r="I656" s="11">
        <v>24644</v>
      </c>
      <c r="J656" s="11">
        <v>32568</v>
      </c>
      <c r="K656" s="2" t="s">
        <v>28</v>
      </c>
      <c r="L656" s="2" t="s">
        <v>1507</v>
      </c>
      <c r="M656" t="s">
        <v>1508</v>
      </c>
      <c r="N656" s="2" t="s">
        <v>55</v>
      </c>
      <c r="O656" t="s">
        <v>56</v>
      </c>
      <c r="P656" s="2" t="s">
        <v>57</v>
      </c>
      <c r="Q656" t="s">
        <v>58</v>
      </c>
      <c r="R656" t="s">
        <v>59</v>
      </c>
      <c r="S656" s="13">
        <v>42856</v>
      </c>
      <c r="T656" s="2" t="s">
        <v>68</v>
      </c>
      <c r="U656" s="2" t="s">
        <v>4425</v>
      </c>
      <c r="W656" s="11">
        <v>43008</v>
      </c>
    </row>
    <row r="657" spans="2:23">
      <c r="B657" s="2" t="s">
        <v>71</v>
      </c>
      <c r="C657" s="2" t="s">
        <v>4426</v>
      </c>
      <c r="D657" s="2" t="s">
        <v>4427</v>
      </c>
      <c r="E657" t="s">
        <v>3262</v>
      </c>
      <c r="F657" t="s">
        <v>4428</v>
      </c>
      <c r="H657" t="s">
        <v>4429</v>
      </c>
      <c r="I657" s="11">
        <v>28715</v>
      </c>
      <c r="J657" s="11">
        <v>39490</v>
      </c>
      <c r="K657" s="2" t="s">
        <v>28</v>
      </c>
      <c r="L657" s="2" t="s">
        <v>4430</v>
      </c>
      <c r="M657" t="s">
        <v>4431</v>
      </c>
      <c r="N657" s="2" t="s">
        <v>204</v>
      </c>
      <c r="O657" t="s">
        <v>203</v>
      </c>
      <c r="P657" s="2" t="s">
        <v>205</v>
      </c>
      <c r="Q657" t="s">
        <v>206</v>
      </c>
      <c r="R657" t="s">
        <v>1856</v>
      </c>
      <c r="S657" s="13">
        <v>42079</v>
      </c>
      <c r="T657" s="2" t="s">
        <v>208</v>
      </c>
      <c r="U657" s="2" t="s">
        <v>4432</v>
      </c>
      <c r="W657" s="11">
        <v>43008</v>
      </c>
    </row>
    <row r="658" spans="2:23">
      <c r="B658" s="2" t="s">
        <v>22</v>
      </c>
      <c r="C658" s="2" t="s">
        <v>4433</v>
      </c>
      <c r="D658" s="2" t="s">
        <v>4434</v>
      </c>
      <c r="E658" t="s">
        <v>2021</v>
      </c>
      <c r="F658" t="s">
        <v>4435</v>
      </c>
      <c r="H658" t="s">
        <v>4436</v>
      </c>
      <c r="I658" s="11">
        <v>22842</v>
      </c>
      <c r="J658" s="11">
        <v>28985</v>
      </c>
      <c r="K658" s="2" t="s">
        <v>28</v>
      </c>
      <c r="L658" s="2" t="s">
        <v>3450</v>
      </c>
      <c r="M658" t="s">
        <v>3451</v>
      </c>
      <c r="N658" s="2" t="s">
        <v>31</v>
      </c>
      <c r="O658" t="s">
        <v>32</v>
      </c>
      <c r="P658" s="2" t="s">
        <v>33</v>
      </c>
      <c r="Q658" t="s">
        <v>34</v>
      </c>
      <c r="R658" t="s">
        <v>133</v>
      </c>
      <c r="S658" s="13">
        <v>732</v>
      </c>
      <c r="U658" s="2" t="s">
        <v>4437</v>
      </c>
      <c r="W658" s="11">
        <v>43008</v>
      </c>
    </row>
    <row r="659" spans="2:23">
      <c r="B659" s="2" t="s">
        <v>71</v>
      </c>
      <c r="C659" s="2" t="s">
        <v>4438</v>
      </c>
      <c r="D659" s="2" t="s">
        <v>4439</v>
      </c>
      <c r="E659" t="s">
        <v>529</v>
      </c>
      <c r="F659" t="s">
        <v>4440</v>
      </c>
      <c r="H659" t="s">
        <v>4441</v>
      </c>
      <c r="I659" s="11">
        <v>27848</v>
      </c>
      <c r="J659" s="11">
        <v>38175</v>
      </c>
      <c r="K659" s="2" t="s">
        <v>28</v>
      </c>
      <c r="L659" s="2" t="s">
        <v>4442</v>
      </c>
      <c r="M659" t="s">
        <v>4443</v>
      </c>
      <c r="N659" s="2" t="s">
        <v>31</v>
      </c>
      <c r="O659" t="s">
        <v>32</v>
      </c>
      <c r="P659" s="2" t="s">
        <v>33</v>
      </c>
      <c r="Q659" t="s">
        <v>132</v>
      </c>
      <c r="R659" t="s">
        <v>133</v>
      </c>
      <c r="S659" s="13">
        <v>732</v>
      </c>
      <c r="U659" s="2" t="s">
        <v>4444</v>
      </c>
      <c r="W659" s="11">
        <v>43008</v>
      </c>
    </row>
    <row r="660" spans="2:23">
      <c r="B660" s="2" t="s">
        <v>71</v>
      </c>
      <c r="C660" s="2" t="s">
        <v>4445</v>
      </c>
      <c r="D660" s="2" t="s">
        <v>4446</v>
      </c>
      <c r="E660" t="s">
        <v>1090</v>
      </c>
      <c r="F660" t="s">
        <v>4447</v>
      </c>
      <c r="H660" t="s">
        <v>4448</v>
      </c>
      <c r="I660" s="11">
        <v>28311</v>
      </c>
      <c r="J660" s="11">
        <v>38112</v>
      </c>
      <c r="K660" s="2" t="s">
        <v>28</v>
      </c>
      <c r="L660" s="2" t="s">
        <v>1809</v>
      </c>
      <c r="M660" t="s">
        <v>1810</v>
      </c>
      <c r="N660" s="2" t="s">
        <v>31</v>
      </c>
      <c r="O660" t="s">
        <v>32</v>
      </c>
      <c r="P660" s="2" t="s">
        <v>33</v>
      </c>
      <c r="Q660" t="s">
        <v>34</v>
      </c>
      <c r="R660" t="s">
        <v>517</v>
      </c>
      <c r="S660" s="13">
        <v>42887</v>
      </c>
      <c r="T660" s="2" t="s">
        <v>551</v>
      </c>
      <c r="U660" s="2" t="s">
        <v>4449</v>
      </c>
      <c r="V660" s="11">
        <v>42302</v>
      </c>
      <c r="W660" s="11">
        <v>43008</v>
      </c>
    </row>
    <row r="661" spans="2:23">
      <c r="B661" s="2" t="s">
        <v>22</v>
      </c>
      <c r="C661" s="2" t="s">
        <v>4450</v>
      </c>
      <c r="D661" s="2" t="s">
        <v>4451</v>
      </c>
      <c r="E661" t="s">
        <v>4452</v>
      </c>
      <c r="F661" t="s">
        <v>4453</v>
      </c>
      <c r="I661" s="11">
        <v>23487</v>
      </c>
      <c r="J661" s="11">
        <v>34759</v>
      </c>
      <c r="K661" s="2" t="s">
        <v>28</v>
      </c>
      <c r="L661" s="2" t="s">
        <v>931</v>
      </c>
      <c r="M661" t="s">
        <v>932</v>
      </c>
      <c r="N661" s="2" t="s">
        <v>31</v>
      </c>
      <c r="O661" t="s">
        <v>32</v>
      </c>
      <c r="P661" s="2" t="s">
        <v>33</v>
      </c>
      <c r="Q661" t="s">
        <v>132</v>
      </c>
      <c r="R661" t="s">
        <v>931</v>
      </c>
      <c r="S661" s="13">
        <v>732</v>
      </c>
      <c r="U661" s="2" t="s">
        <v>4454</v>
      </c>
      <c r="W661" s="11">
        <v>43008</v>
      </c>
    </row>
    <row r="662" spans="2:23">
      <c r="B662" s="2" t="s">
        <v>22</v>
      </c>
      <c r="C662" s="2" t="s">
        <v>4455</v>
      </c>
      <c r="D662" s="2" t="s">
        <v>4456</v>
      </c>
      <c r="E662" t="s">
        <v>766</v>
      </c>
      <c r="F662" t="s">
        <v>4457</v>
      </c>
      <c r="I662" s="11">
        <v>23055</v>
      </c>
      <c r="J662" s="11">
        <v>31260</v>
      </c>
      <c r="K662" s="2" t="s">
        <v>28</v>
      </c>
      <c r="L662" s="2" t="s">
        <v>4458</v>
      </c>
      <c r="M662" t="s">
        <v>4459</v>
      </c>
      <c r="N662" s="2" t="s">
        <v>31</v>
      </c>
      <c r="O662" t="s">
        <v>32</v>
      </c>
      <c r="P662" s="2" t="s">
        <v>33</v>
      </c>
      <c r="Q662" t="s">
        <v>132</v>
      </c>
      <c r="R662" t="s">
        <v>174</v>
      </c>
      <c r="S662" s="13">
        <v>732</v>
      </c>
      <c r="U662" s="2" t="s">
        <v>4460</v>
      </c>
      <c r="W662" s="11">
        <v>43008</v>
      </c>
    </row>
    <row r="663" spans="2:23">
      <c r="B663" s="2" t="s">
        <v>22</v>
      </c>
      <c r="C663" s="2" t="s">
        <v>4461</v>
      </c>
      <c r="D663" s="2" t="s">
        <v>4462</v>
      </c>
      <c r="E663" t="s">
        <v>1974</v>
      </c>
      <c r="F663" t="s">
        <v>4463</v>
      </c>
      <c r="G663" t="s">
        <v>4464</v>
      </c>
      <c r="H663" t="s">
        <v>4465</v>
      </c>
      <c r="I663" s="11">
        <v>29767</v>
      </c>
      <c r="J663" s="11">
        <v>36846</v>
      </c>
      <c r="K663" s="2" t="s">
        <v>28</v>
      </c>
      <c r="L663" s="2" t="s">
        <v>4466</v>
      </c>
      <c r="M663" t="s">
        <v>4467</v>
      </c>
      <c r="N663" s="2" t="s">
        <v>31</v>
      </c>
      <c r="O663" t="s">
        <v>32</v>
      </c>
      <c r="P663" s="2" t="s">
        <v>33</v>
      </c>
      <c r="Q663" t="s">
        <v>34</v>
      </c>
      <c r="R663" t="s">
        <v>44</v>
      </c>
      <c r="S663" s="13">
        <v>732</v>
      </c>
      <c r="U663" s="2" t="s">
        <v>4468</v>
      </c>
      <c r="W663" s="11">
        <v>43008</v>
      </c>
    </row>
    <row r="664" spans="2:23">
      <c r="B664" s="2" t="s">
        <v>22</v>
      </c>
      <c r="C664" s="2" t="s">
        <v>4469</v>
      </c>
      <c r="D664" s="2" t="s">
        <v>4470</v>
      </c>
      <c r="E664" t="s">
        <v>4471</v>
      </c>
      <c r="F664" t="s">
        <v>4472</v>
      </c>
      <c r="I664" s="11">
        <v>28397</v>
      </c>
      <c r="J664" s="11">
        <v>39563</v>
      </c>
      <c r="K664" s="2" t="s">
        <v>28</v>
      </c>
      <c r="L664" s="2" t="s">
        <v>1561</v>
      </c>
      <c r="M664" t="s">
        <v>1562</v>
      </c>
      <c r="N664" s="2" t="s">
        <v>31</v>
      </c>
      <c r="O664" t="s">
        <v>32</v>
      </c>
      <c r="P664" s="2" t="s">
        <v>33</v>
      </c>
      <c r="Q664" t="s">
        <v>34</v>
      </c>
      <c r="R664" t="s">
        <v>251</v>
      </c>
      <c r="S664" s="13">
        <v>41610</v>
      </c>
      <c r="T664" s="2" t="s">
        <v>551</v>
      </c>
      <c r="U664" s="2" t="s">
        <v>4473</v>
      </c>
      <c r="W664" s="11">
        <v>43008</v>
      </c>
    </row>
    <row r="665" spans="2:23">
      <c r="B665" s="2" t="s">
        <v>71</v>
      </c>
      <c r="C665" s="2" t="s">
        <v>4474</v>
      </c>
      <c r="D665" s="2" t="s">
        <v>4475</v>
      </c>
      <c r="E665" t="s">
        <v>4476</v>
      </c>
      <c r="F665" t="s">
        <v>4477</v>
      </c>
      <c r="I665" s="11">
        <v>28596</v>
      </c>
      <c r="J665" s="11">
        <v>38124</v>
      </c>
      <c r="K665" s="2" t="s">
        <v>28</v>
      </c>
      <c r="L665" s="2" t="s">
        <v>4478</v>
      </c>
      <c r="M665" t="s">
        <v>4479</v>
      </c>
      <c r="N665" s="2" t="s">
        <v>31</v>
      </c>
      <c r="O665" t="s">
        <v>32</v>
      </c>
      <c r="P665" s="2" t="s">
        <v>33</v>
      </c>
      <c r="Q665" t="s">
        <v>34</v>
      </c>
      <c r="R665" t="s">
        <v>517</v>
      </c>
      <c r="S665" s="13">
        <v>42887</v>
      </c>
      <c r="T665" s="2" t="s">
        <v>257</v>
      </c>
      <c r="U665" s="2" t="s">
        <v>4480</v>
      </c>
      <c r="V665" s="11">
        <v>42302</v>
      </c>
      <c r="W665" s="11">
        <v>43008</v>
      </c>
    </row>
    <row r="666" spans="2:23">
      <c r="B666" s="2" t="s">
        <v>71</v>
      </c>
      <c r="C666" s="2" t="s">
        <v>4481</v>
      </c>
      <c r="D666" s="2" t="s">
        <v>4482</v>
      </c>
      <c r="E666" t="s">
        <v>1719</v>
      </c>
      <c r="F666" t="s">
        <v>4483</v>
      </c>
      <c r="H666" t="s">
        <v>4484</v>
      </c>
      <c r="I666" s="11">
        <v>30145</v>
      </c>
      <c r="J666" s="11">
        <v>39027</v>
      </c>
      <c r="K666" s="2" t="s">
        <v>28</v>
      </c>
      <c r="L666" s="2" t="s">
        <v>4485</v>
      </c>
      <c r="M666" t="s">
        <v>4486</v>
      </c>
      <c r="N666" s="2" t="s">
        <v>31</v>
      </c>
      <c r="O666" t="s">
        <v>32</v>
      </c>
      <c r="P666" s="2" t="s">
        <v>33</v>
      </c>
      <c r="Q666" t="s">
        <v>34</v>
      </c>
      <c r="R666" t="s">
        <v>133</v>
      </c>
      <c r="S666" s="13">
        <v>40983</v>
      </c>
      <c r="T666" s="2" t="s">
        <v>341</v>
      </c>
      <c r="U666" s="2" t="s">
        <v>4487</v>
      </c>
      <c r="W666" s="11">
        <v>43008</v>
      </c>
    </row>
    <row r="667" spans="2:23">
      <c r="B667" s="2" t="s">
        <v>71</v>
      </c>
      <c r="C667" s="2" t="s">
        <v>4488</v>
      </c>
      <c r="D667" s="2" t="s">
        <v>4489</v>
      </c>
      <c r="E667" t="s">
        <v>470</v>
      </c>
      <c r="F667" t="s">
        <v>4490</v>
      </c>
      <c r="I667" s="11">
        <v>25263</v>
      </c>
      <c r="J667" s="11">
        <v>37739</v>
      </c>
      <c r="K667" s="2" t="s">
        <v>28</v>
      </c>
      <c r="L667" s="2" t="s">
        <v>4048</v>
      </c>
      <c r="M667" t="s">
        <v>4049</v>
      </c>
      <c r="N667" s="2" t="s">
        <v>183</v>
      </c>
      <c r="O667" t="s">
        <v>184</v>
      </c>
      <c r="P667" s="2" t="s">
        <v>185</v>
      </c>
      <c r="Q667" t="s">
        <v>1179</v>
      </c>
      <c r="R667" t="s">
        <v>475</v>
      </c>
      <c r="S667" s="13">
        <v>2</v>
      </c>
      <c r="U667" s="2" t="s">
        <v>4491</v>
      </c>
      <c r="W667" s="11">
        <v>43008</v>
      </c>
    </row>
    <row r="668" spans="2:23">
      <c r="B668" s="2" t="s">
        <v>22</v>
      </c>
      <c r="C668" s="2" t="s">
        <v>4492</v>
      </c>
      <c r="D668" s="2" t="s">
        <v>4493</v>
      </c>
      <c r="E668" t="s">
        <v>4494</v>
      </c>
      <c r="F668" t="s">
        <v>4495</v>
      </c>
      <c r="I668" s="11">
        <v>25379</v>
      </c>
      <c r="J668" s="11">
        <v>33014</v>
      </c>
      <c r="K668" s="2" t="s">
        <v>28</v>
      </c>
      <c r="L668" s="2" t="s">
        <v>2269</v>
      </c>
      <c r="M668" t="s">
        <v>2270</v>
      </c>
      <c r="N668" s="2" t="s">
        <v>55</v>
      </c>
      <c r="O668" t="s">
        <v>56</v>
      </c>
      <c r="P668" s="2" t="s">
        <v>57</v>
      </c>
      <c r="Q668" t="s">
        <v>58</v>
      </c>
      <c r="R668" t="s">
        <v>652</v>
      </c>
      <c r="S668" s="13">
        <v>42491</v>
      </c>
      <c r="T668" s="2" t="s">
        <v>2198</v>
      </c>
      <c r="U668" s="2" t="s">
        <v>4496</v>
      </c>
      <c r="W668" s="11">
        <v>43008</v>
      </c>
    </row>
    <row r="669" spans="2:23">
      <c r="B669" s="2" t="s">
        <v>22</v>
      </c>
      <c r="C669" s="2" t="s">
        <v>4497</v>
      </c>
      <c r="D669" s="2" t="s">
        <v>4498</v>
      </c>
      <c r="E669" t="s">
        <v>2281</v>
      </c>
      <c r="F669" t="s">
        <v>4499</v>
      </c>
      <c r="I669" s="11">
        <v>28629</v>
      </c>
      <c r="J669" s="11">
        <v>37361</v>
      </c>
      <c r="K669" s="2" t="s">
        <v>28</v>
      </c>
      <c r="L669" s="2" t="s">
        <v>748</v>
      </c>
      <c r="M669" t="s">
        <v>749</v>
      </c>
      <c r="N669" s="2" t="s">
        <v>31</v>
      </c>
      <c r="O669" t="s">
        <v>32</v>
      </c>
      <c r="P669" s="2" t="s">
        <v>33</v>
      </c>
      <c r="Q669" t="s">
        <v>34</v>
      </c>
      <c r="R669" t="s">
        <v>251</v>
      </c>
      <c r="S669" s="13">
        <v>732</v>
      </c>
      <c r="U669" s="2" t="s">
        <v>4500</v>
      </c>
      <c r="W669" s="11">
        <v>43008</v>
      </c>
    </row>
    <row r="670" spans="2:23">
      <c r="B670" s="2" t="s">
        <v>22</v>
      </c>
      <c r="C670" s="2" t="s">
        <v>4501</v>
      </c>
      <c r="D670" s="2" t="s">
        <v>4502</v>
      </c>
      <c r="E670" t="s">
        <v>2021</v>
      </c>
      <c r="F670" t="s">
        <v>4503</v>
      </c>
      <c r="H670" t="s">
        <v>4504</v>
      </c>
      <c r="I670" s="11">
        <v>27079</v>
      </c>
      <c r="J670" s="11">
        <v>37382</v>
      </c>
      <c r="K670" s="2" t="s">
        <v>28</v>
      </c>
      <c r="L670" s="2" t="s">
        <v>4352</v>
      </c>
      <c r="M670" t="s">
        <v>4353</v>
      </c>
      <c r="N670" s="2" t="s">
        <v>118</v>
      </c>
      <c r="O670" t="s">
        <v>119</v>
      </c>
      <c r="P670" s="2" t="s">
        <v>120</v>
      </c>
      <c r="Q670" t="s">
        <v>121</v>
      </c>
      <c r="R670" t="s">
        <v>216</v>
      </c>
      <c r="S670" s="13">
        <v>2</v>
      </c>
      <c r="U670" s="2" t="s">
        <v>4505</v>
      </c>
      <c r="W670" s="11">
        <v>43008</v>
      </c>
    </row>
    <row r="671" spans="2:23">
      <c r="B671" s="2" t="s">
        <v>22</v>
      </c>
      <c r="C671" s="2" t="s">
        <v>4506</v>
      </c>
      <c r="D671" s="2" t="s">
        <v>4507</v>
      </c>
      <c r="E671" t="s">
        <v>4508</v>
      </c>
      <c r="F671" t="s">
        <v>4509</v>
      </c>
      <c r="I671" s="11">
        <v>23789</v>
      </c>
      <c r="J671" s="11">
        <v>35718</v>
      </c>
      <c r="K671" s="2" t="s">
        <v>28</v>
      </c>
      <c r="L671" s="2" t="s">
        <v>1494</v>
      </c>
      <c r="M671" t="s">
        <v>184</v>
      </c>
      <c r="N671" s="2" t="s">
        <v>183</v>
      </c>
      <c r="O671" t="s">
        <v>184</v>
      </c>
      <c r="P671" s="2" t="s">
        <v>185</v>
      </c>
      <c r="Q671" t="s">
        <v>186</v>
      </c>
      <c r="R671" t="s">
        <v>35</v>
      </c>
      <c r="S671" s="13">
        <v>39616</v>
      </c>
      <c r="U671" s="2" t="s">
        <v>4510</v>
      </c>
      <c r="W671" s="11">
        <v>43008</v>
      </c>
    </row>
    <row r="672" spans="2:23">
      <c r="B672" s="2" t="s">
        <v>71</v>
      </c>
      <c r="C672" s="2" t="s">
        <v>4511</v>
      </c>
      <c r="D672" s="2" t="s">
        <v>4512</v>
      </c>
      <c r="E672" t="s">
        <v>4513</v>
      </c>
      <c r="F672" t="s">
        <v>4514</v>
      </c>
      <c r="H672" t="s">
        <v>4515</v>
      </c>
      <c r="I672" s="11">
        <v>26530</v>
      </c>
      <c r="J672" s="11">
        <v>36010</v>
      </c>
      <c r="K672" s="2" t="s">
        <v>28</v>
      </c>
      <c r="L672" s="2" t="s">
        <v>4234</v>
      </c>
      <c r="M672" t="s">
        <v>4235</v>
      </c>
      <c r="N672" s="2" t="s">
        <v>55</v>
      </c>
      <c r="O672" t="s">
        <v>56</v>
      </c>
      <c r="P672" s="2" t="s">
        <v>57</v>
      </c>
      <c r="Q672" t="s">
        <v>58</v>
      </c>
      <c r="R672" t="s">
        <v>88</v>
      </c>
      <c r="S672" s="13">
        <v>42856</v>
      </c>
      <c r="T672" s="2" t="s">
        <v>68</v>
      </c>
      <c r="U672" s="2" t="s">
        <v>4516</v>
      </c>
      <c r="W672" s="11">
        <v>43008</v>
      </c>
    </row>
    <row r="673" spans="2:23">
      <c r="B673" s="2" t="s">
        <v>22</v>
      </c>
      <c r="C673" s="2" t="s">
        <v>4517</v>
      </c>
      <c r="D673" s="2" t="s">
        <v>4518</v>
      </c>
      <c r="E673" t="s">
        <v>4519</v>
      </c>
      <c r="F673" t="s">
        <v>4520</v>
      </c>
      <c r="H673" t="s">
        <v>4521</v>
      </c>
      <c r="I673" s="11">
        <v>22286</v>
      </c>
      <c r="J673" s="11">
        <v>39084</v>
      </c>
      <c r="K673" s="2" t="s">
        <v>28</v>
      </c>
      <c r="L673" s="2" t="s">
        <v>703</v>
      </c>
      <c r="M673" t="s">
        <v>704</v>
      </c>
      <c r="N673" s="2" t="s">
        <v>31</v>
      </c>
      <c r="O673" t="s">
        <v>32</v>
      </c>
      <c r="P673" s="2" t="s">
        <v>33</v>
      </c>
      <c r="Q673" t="s">
        <v>34</v>
      </c>
      <c r="R673" t="s">
        <v>517</v>
      </c>
      <c r="S673" s="13">
        <v>42488</v>
      </c>
      <c r="T673" s="2" t="s">
        <v>1077</v>
      </c>
      <c r="U673" s="2" t="s">
        <v>4522</v>
      </c>
      <c r="W673" s="11">
        <v>43008</v>
      </c>
    </row>
    <row r="674" spans="2:23">
      <c r="B674" s="2" t="s">
        <v>22</v>
      </c>
      <c r="C674" s="2" t="s">
        <v>4523</v>
      </c>
      <c r="D674" s="2" t="s">
        <v>4524</v>
      </c>
      <c r="E674" t="s">
        <v>614</v>
      </c>
      <c r="F674" t="s">
        <v>4525</v>
      </c>
      <c r="H674" t="s">
        <v>4526</v>
      </c>
      <c r="I674" s="11">
        <v>27290</v>
      </c>
      <c r="J674" s="11">
        <v>41389</v>
      </c>
      <c r="K674" s="2" t="s">
        <v>28</v>
      </c>
      <c r="L674" s="2" t="s">
        <v>4527</v>
      </c>
      <c r="M674" t="s">
        <v>4528</v>
      </c>
      <c r="N674" s="2" t="s">
        <v>118</v>
      </c>
      <c r="O674" t="s">
        <v>119</v>
      </c>
      <c r="P674" s="2" t="s">
        <v>154</v>
      </c>
      <c r="Q674" t="s">
        <v>3312</v>
      </c>
      <c r="R674" t="s">
        <v>216</v>
      </c>
      <c r="S674" s="13">
        <v>42736</v>
      </c>
      <c r="T674" s="2" t="s">
        <v>395</v>
      </c>
      <c r="U674" s="2" t="s">
        <v>4529</v>
      </c>
      <c r="W674" s="11">
        <v>43008</v>
      </c>
    </row>
    <row r="675" spans="2:23">
      <c r="B675" s="2" t="s">
        <v>22</v>
      </c>
      <c r="C675" s="2" t="s">
        <v>4530</v>
      </c>
      <c r="D675" s="2" t="s">
        <v>4531</v>
      </c>
      <c r="E675" t="s">
        <v>1883</v>
      </c>
      <c r="F675" t="s">
        <v>4532</v>
      </c>
      <c r="I675" s="11">
        <v>26129</v>
      </c>
      <c r="J675" s="11">
        <v>39457</v>
      </c>
      <c r="K675" s="2" t="s">
        <v>28</v>
      </c>
      <c r="L675" s="2" t="s">
        <v>2152</v>
      </c>
      <c r="M675" t="s">
        <v>2153</v>
      </c>
      <c r="N675" s="2" t="s">
        <v>31</v>
      </c>
      <c r="O675" t="s">
        <v>32</v>
      </c>
      <c r="P675" s="2" t="s">
        <v>33</v>
      </c>
      <c r="Q675" t="s">
        <v>132</v>
      </c>
      <c r="R675" t="s">
        <v>133</v>
      </c>
      <c r="S675" s="13">
        <v>42186</v>
      </c>
      <c r="T675" s="2" t="s">
        <v>134</v>
      </c>
      <c r="U675" s="2" t="s">
        <v>4533</v>
      </c>
      <c r="W675" s="11">
        <v>43008</v>
      </c>
    </row>
    <row r="676" spans="2:23">
      <c r="B676" s="2" t="s">
        <v>71</v>
      </c>
      <c r="C676" s="2" t="s">
        <v>4534</v>
      </c>
      <c r="D676" s="2" t="s">
        <v>4535</v>
      </c>
      <c r="E676" t="s">
        <v>261</v>
      </c>
      <c r="F676" t="s">
        <v>4536</v>
      </c>
      <c r="H676" t="s">
        <v>4537</v>
      </c>
      <c r="I676" s="11">
        <v>26309</v>
      </c>
      <c r="J676" s="11">
        <v>34612</v>
      </c>
      <c r="K676" s="2" t="s">
        <v>28</v>
      </c>
      <c r="L676" s="2" t="s">
        <v>4538</v>
      </c>
      <c r="M676" t="s">
        <v>4539</v>
      </c>
      <c r="N676" s="2" t="s">
        <v>55</v>
      </c>
      <c r="O676" t="s">
        <v>56</v>
      </c>
      <c r="P676" s="2" t="s">
        <v>57</v>
      </c>
      <c r="Q676" t="s">
        <v>58</v>
      </c>
      <c r="R676" t="s">
        <v>652</v>
      </c>
      <c r="S676" s="13">
        <v>42048</v>
      </c>
      <c r="T676" s="2" t="s">
        <v>366</v>
      </c>
      <c r="U676" s="2" t="s">
        <v>4540</v>
      </c>
      <c r="W676" s="11">
        <v>43008</v>
      </c>
    </row>
    <row r="677" spans="2:23">
      <c r="B677" s="2" t="s">
        <v>22</v>
      </c>
      <c r="C677" s="2" t="s">
        <v>4541</v>
      </c>
      <c r="D677" s="2" t="s">
        <v>4542</v>
      </c>
      <c r="E677" t="s">
        <v>2676</v>
      </c>
      <c r="F677" t="s">
        <v>4543</v>
      </c>
      <c r="I677" s="11">
        <v>29448</v>
      </c>
      <c r="J677" s="11">
        <v>38390</v>
      </c>
      <c r="K677" s="2" t="s">
        <v>28</v>
      </c>
      <c r="L677" s="2" t="s">
        <v>1005</v>
      </c>
      <c r="M677" t="s">
        <v>1006</v>
      </c>
      <c r="N677" s="2" t="s">
        <v>118</v>
      </c>
      <c r="O677" t="s">
        <v>119</v>
      </c>
      <c r="P677" s="2" t="s">
        <v>120</v>
      </c>
      <c r="Q677" t="s">
        <v>121</v>
      </c>
      <c r="R677" t="s">
        <v>216</v>
      </c>
      <c r="S677" s="13">
        <v>42705</v>
      </c>
      <c r="T677" s="2" t="s">
        <v>794</v>
      </c>
      <c r="U677" s="2" t="s">
        <v>4544</v>
      </c>
      <c r="V677" s="11">
        <v>41275</v>
      </c>
      <c r="W677" s="11">
        <v>43008</v>
      </c>
    </row>
    <row r="678" spans="2:23">
      <c r="B678" s="2" t="s">
        <v>71</v>
      </c>
      <c r="C678" s="2" t="s">
        <v>4545</v>
      </c>
      <c r="D678" s="2" t="s">
        <v>4546</v>
      </c>
      <c r="E678" t="s">
        <v>2841</v>
      </c>
      <c r="F678" t="s">
        <v>4547</v>
      </c>
      <c r="H678" t="s">
        <v>4548</v>
      </c>
      <c r="I678" s="11">
        <v>29081</v>
      </c>
      <c r="J678" s="11">
        <v>37456</v>
      </c>
      <c r="K678" s="2" t="s">
        <v>28</v>
      </c>
      <c r="L678" s="2" t="s">
        <v>1097</v>
      </c>
      <c r="M678" t="s">
        <v>1098</v>
      </c>
      <c r="N678" s="2" t="s">
        <v>55</v>
      </c>
      <c r="O678" t="s">
        <v>56</v>
      </c>
      <c r="P678" s="2" t="s">
        <v>57</v>
      </c>
      <c r="Q678" t="s">
        <v>58</v>
      </c>
      <c r="R678" t="s">
        <v>661</v>
      </c>
      <c r="S678" s="13">
        <v>39652</v>
      </c>
      <c r="U678" s="2" t="s">
        <v>4549</v>
      </c>
      <c r="W678" s="11">
        <v>43008</v>
      </c>
    </row>
    <row r="679" spans="2:23">
      <c r="B679" s="2" t="s">
        <v>71</v>
      </c>
      <c r="C679" s="2" t="s">
        <v>4550</v>
      </c>
      <c r="D679" s="2" t="s">
        <v>4551</v>
      </c>
      <c r="E679" t="s">
        <v>4552</v>
      </c>
      <c r="F679" t="s">
        <v>4553</v>
      </c>
      <c r="I679" s="11">
        <v>29108</v>
      </c>
      <c r="J679" s="11">
        <v>40036</v>
      </c>
      <c r="K679" s="2" t="s">
        <v>28</v>
      </c>
      <c r="L679" s="2" t="s">
        <v>2138</v>
      </c>
      <c r="M679" t="s">
        <v>2139</v>
      </c>
      <c r="N679" s="2" t="s">
        <v>31</v>
      </c>
      <c r="O679" t="s">
        <v>32</v>
      </c>
      <c r="P679" s="2" t="s">
        <v>33</v>
      </c>
      <c r="Q679" t="s">
        <v>34</v>
      </c>
      <c r="R679" t="s">
        <v>770</v>
      </c>
      <c r="S679" s="13">
        <v>42736</v>
      </c>
      <c r="T679" s="2" t="s">
        <v>551</v>
      </c>
      <c r="U679" s="2" t="s">
        <v>4554</v>
      </c>
      <c r="V679" s="11">
        <v>42485</v>
      </c>
      <c r="W679" s="11">
        <v>43008</v>
      </c>
    </row>
    <row r="680" spans="2:23">
      <c r="B680" s="2" t="s">
        <v>71</v>
      </c>
      <c r="C680" s="2" t="s">
        <v>4555</v>
      </c>
      <c r="D680" s="2" t="s">
        <v>4556</v>
      </c>
      <c r="E680" t="s">
        <v>4557</v>
      </c>
      <c r="F680" t="s">
        <v>4558</v>
      </c>
      <c r="H680" t="s">
        <v>4559</v>
      </c>
      <c r="I680" s="11">
        <v>28242</v>
      </c>
      <c r="J680" s="11">
        <v>37032</v>
      </c>
      <c r="K680" s="2" t="s">
        <v>28</v>
      </c>
      <c r="L680" s="2" t="s">
        <v>4560</v>
      </c>
      <c r="M680" t="s">
        <v>4561</v>
      </c>
      <c r="N680" s="2" t="s">
        <v>106</v>
      </c>
      <c r="O680" t="s">
        <v>105</v>
      </c>
      <c r="P680" s="2" t="s">
        <v>107</v>
      </c>
      <c r="Q680" t="s">
        <v>108</v>
      </c>
      <c r="R680" t="s">
        <v>142</v>
      </c>
      <c r="S680" s="13">
        <v>42879</v>
      </c>
      <c r="T680" s="2" t="s">
        <v>143</v>
      </c>
      <c r="W680" s="11">
        <v>43008</v>
      </c>
    </row>
    <row r="681" spans="2:23">
      <c r="B681" s="2" t="s">
        <v>71</v>
      </c>
      <c r="C681" s="2" t="s">
        <v>4562</v>
      </c>
      <c r="D681" s="2" t="s">
        <v>4563</v>
      </c>
      <c r="E681" t="s">
        <v>362</v>
      </c>
      <c r="F681" t="s">
        <v>4564</v>
      </c>
      <c r="I681" s="11">
        <v>27095</v>
      </c>
      <c r="J681" s="11">
        <v>36802</v>
      </c>
      <c r="K681" s="2" t="s">
        <v>1437</v>
      </c>
      <c r="L681" s="2" t="s">
        <v>4403</v>
      </c>
      <c r="M681" t="s">
        <v>4404</v>
      </c>
      <c r="N681" s="2" t="s">
        <v>1440</v>
      </c>
      <c r="O681" t="s">
        <v>1441</v>
      </c>
      <c r="P681" s="2" t="s">
        <v>33</v>
      </c>
      <c r="Q681" t="s">
        <v>34</v>
      </c>
      <c r="R681" t="s">
        <v>340</v>
      </c>
      <c r="S681" s="13">
        <v>42107</v>
      </c>
      <c r="T681" s="2" t="s">
        <v>36</v>
      </c>
      <c r="U681" s="2" t="s">
        <v>4565</v>
      </c>
      <c r="W681" s="11">
        <v>43008</v>
      </c>
    </row>
    <row r="682" spans="2:23">
      <c r="B682" s="2" t="s">
        <v>22</v>
      </c>
      <c r="C682" s="2" t="s">
        <v>4566</v>
      </c>
      <c r="D682" s="2" t="s">
        <v>4567</v>
      </c>
      <c r="E682" t="s">
        <v>539</v>
      </c>
      <c r="F682" t="s">
        <v>4568</v>
      </c>
      <c r="I682" s="11">
        <v>29294</v>
      </c>
      <c r="J682" s="11">
        <v>40505</v>
      </c>
      <c r="K682" s="2" t="s">
        <v>28</v>
      </c>
      <c r="L682" s="2" t="s">
        <v>4569</v>
      </c>
      <c r="M682" t="s">
        <v>4570</v>
      </c>
      <c r="N682" s="2" t="s">
        <v>118</v>
      </c>
      <c r="O682" t="s">
        <v>119</v>
      </c>
      <c r="P682" s="2" t="s">
        <v>120</v>
      </c>
      <c r="Q682" t="s">
        <v>1870</v>
      </c>
      <c r="R682" t="s">
        <v>1037</v>
      </c>
      <c r="S682" s="13">
        <v>41183</v>
      </c>
      <c r="T682" s="2" t="s">
        <v>488</v>
      </c>
      <c r="U682" s="2" t="s">
        <v>4571</v>
      </c>
      <c r="W682" s="11">
        <v>43008</v>
      </c>
    </row>
    <row r="683" spans="2:23">
      <c r="B683" s="2" t="s">
        <v>22</v>
      </c>
      <c r="C683" s="2" t="s">
        <v>4572</v>
      </c>
      <c r="D683" s="2" t="s">
        <v>4573</v>
      </c>
      <c r="E683" t="s">
        <v>3945</v>
      </c>
      <c r="F683" t="s">
        <v>4574</v>
      </c>
      <c r="H683" t="s">
        <v>4575</v>
      </c>
      <c r="I683" s="11">
        <v>23929</v>
      </c>
      <c r="J683" s="11">
        <v>35521</v>
      </c>
      <c r="K683" s="2" t="s">
        <v>28</v>
      </c>
      <c r="L683" s="2" t="s">
        <v>2858</v>
      </c>
      <c r="M683" t="s">
        <v>2859</v>
      </c>
      <c r="N683" s="2" t="s">
        <v>225</v>
      </c>
      <c r="O683" t="s">
        <v>226</v>
      </c>
      <c r="P683" s="2" t="s">
        <v>227</v>
      </c>
      <c r="Q683" t="s">
        <v>430</v>
      </c>
      <c r="R683" t="s">
        <v>327</v>
      </c>
      <c r="S683" s="13">
        <v>42491</v>
      </c>
      <c r="T683" s="2" t="s">
        <v>328</v>
      </c>
      <c r="U683" s="2" t="s">
        <v>4576</v>
      </c>
      <c r="W683" s="11">
        <v>43008</v>
      </c>
    </row>
    <row r="684" spans="2:23">
      <c r="B684" s="2" t="s">
        <v>71</v>
      </c>
      <c r="C684" s="2" t="s">
        <v>4577</v>
      </c>
      <c r="D684" s="2" t="s">
        <v>4578</v>
      </c>
      <c r="E684" t="s">
        <v>1090</v>
      </c>
      <c r="F684" t="s">
        <v>4579</v>
      </c>
      <c r="H684" t="s">
        <v>4580</v>
      </c>
      <c r="I684" s="11">
        <v>30137</v>
      </c>
      <c r="J684" s="11">
        <v>38915</v>
      </c>
      <c r="K684" s="2" t="s">
        <v>76</v>
      </c>
      <c r="L684" s="2" t="s">
        <v>77</v>
      </c>
      <c r="M684" t="s">
        <v>78</v>
      </c>
      <c r="N684" s="2" t="s">
        <v>79</v>
      </c>
      <c r="O684" t="s">
        <v>80</v>
      </c>
      <c r="P684" s="2" t="s">
        <v>57</v>
      </c>
      <c r="Q684" t="s">
        <v>58</v>
      </c>
      <c r="R684" t="s">
        <v>79</v>
      </c>
      <c r="S684" s="13">
        <v>39618</v>
      </c>
      <c r="U684" s="2" t="s">
        <v>4581</v>
      </c>
      <c r="W684" s="11">
        <v>43008</v>
      </c>
    </row>
    <row r="685" spans="2:23">
      <c r="B685" s="2" t="s">
        <v>71</v>
      </c>
      <c r="C685" s="2" t="s">
        <v>4582</v>
      </c>
      <c r="D685" s="2" t="s">
        <v>4583</v>
      </c>
      <c r="E685" t="s">
        <v>4584</v>
      </c>
      <c r="F685" t="s">
        <v>4585</v>
      </c>
      <c r="H685" t="s">
        <v>4586</v>
      </c>
      <c r="I685" s="11">
        <v>27313</v>
      </c>
      <c r="J685" s="11">
        <v>38810</v>
      </c>
      <c r="K685" s="2" t="s">
        <v>76</v>
      </c>
      <c r="L685" s="2" t="s">
        <v>784</v>
      </c>
      <c r="M685" t="s">
        <v>785</v>
      </c>
      <c r="N685" s="2" t="s">
        <v>79</v>
      </c>
      <c r="O685" t="s">
        <v>80</v>
      </c>
      <c r="P685" s="2" t="s">
        <v>33</v>
      </c>
      <c r="Q685" t="s">
        <v>34</v>
      </c>
      <c r="R685" t="s">
        <v>784</v>
      </c>
      <c r="S685" s="13">
        <v>41030</v>
      </c>
      <c r="T685" s="2" t="s">
        <v>341</v>
      </c>
      <c r="U685" s="2" t="s">
        <v>4587</v>
      </c>
      <c r="W685" s="11">
        <v>43008</v>
      </c>
    </row>
    <row r="686" spans="2:23">
      <c r="B686" s="2" t="s">
        <v>71</v>
      </c>
      <c r="C686" s="2" t="s">
        <v>4588</v>
      </c>
      <c r="D686" s="2" t="s">
        <v>4589</v>
      </c>
      <c r="E686" t="s">
        <v>4590</v>
      </c>
      <c r="F686" t="s">
        <v>4591</v>
      </c>
      <c r="H686" t="s">
        <v>4592</v>
      </c>
      <c r="I686" s="11">
        <v>22906</v>
      </c>
      <c r="J686" s="11">
        <v>33025</v>
      </c>
      <c r="K686" s="2" t="s">
        <v>28</v>
      </c>
      <c r="L686" s="2" t="s">
        <v>4593</v>
      </c>
      <c r="M686" t="s">
        <v>4594</v>
      </c>
      <c r="N686" s="2" t="s">
        <v>183</v>
      </c>
      <c r="O686" t="s">
        <v>184</v>
      </c>
      <c r="P686" s="2" t="s">
        <v>185</v>
      </c>
      <c r="Q686" t="s">
        <v>186</v>
      </c>
      <c r="R686" t="s">
        <v>1251</v>
      </c>
      <c r="S686" s="13">
        <v>39870</v>
      </c>
      <c r="U686" s="2" t="s">
        <v>4595</v>
      </c>
      <c r="W686" s="11">
        <v>43008</v>
      </c>
    </row>
    <row r="687" spans="2:23">
      <c r="B687" s="2" t="s">
        <v>71</v>
      </c>
      <c r="C687" s="2" t="s">
        <v>4596</v>
      </c>
      <c r="D687" s="2" t="s">
        <v>4597</v>
      </c>
      <c r="E687" t="s">
        <v>4598</v>
      </c>
      <c r="F687" t="s">
        <v>4599</v>
      </c>
      <c r="H687" t="s">
        <v>4600</v>
      </c>
      <c r="I687" s="11">
        <v>30885</v>
      </c>
      <c r="J687" s="11">
        <v>39048</v>
      </c>
      <c r="K687" s="2" t="s">
        <v>28</v>
      </c>
      <c r="L687" s="2" t="s">
        <v>3739</v>
      </c>
      <c r="M687" t="s">
        <v>3740</v>
      </c>
      <c r="N687" s="2" t="s">
        <v>55</v>
      </c>
      <c r="O687" t="s">
        <v>56</v>
      </c>
      <c r="P687" s="2" t="s">
        <v>57</v>
      </c>
      <c r="Q687" t="s">
        <v>58</v>
      </c>
      <c r="R687" t="s">
        <v>310</v>
      </c>
      <c r="S687" s="13">
        <v>41046</v>
      </c>
      <c r="T687" s="2" t="s">
        <v>2399</v>
      </c>
      <c r="U687" s="2" t="s">
        <v>4601</v>
      </c>
      <c r="W687" s="11">
        <v>43008</v>
      </c>
    </row>
    <row r="688" spans="2:23">
      <c r="B688" s="2" t="s">
        <v>71</v>
      </c>
      <c r="C688" s="2" t="s">
        <v>4602</v>
      </c>
      <c r="D688" s="2" t="s">
        <v>4603</v>
      </c>
      <c r="E688" t="s">
        <v>345</v>
      </c>
      <c r="F688" t="s">
        <v>4599</v>
      </c>
      <c r="H688" t="s">
        <v>4604</v>
      </c>
      <c r="I688" s="11">
        <v>27683</v>
      </c>
      <c r="J688" s="11">
        <v>38987</v>
      </c>
      <c r="K688" s="2" t="s">
        <v>28</v>
      </c>
      <c r="L688" s="2" t="s">
        <v>4605</v>
      </c>
      <c r="M688" t="s">
        <v>4606</v>
      </c>
      <c r="N688" s="2" t="s">
        <v>183</v>
      </c>
      <c r="O688" t="s">
        <v>184</v>
      </c>
      <c r="P688" s="2" t="s">
        <v>185</v>
      </c>
      <c r="Q688" t="s">
        <v>186</v>
      </c>
      <c r="R688" t="s">
        <v>1251</v>
      </c>
      <c r="S688" s="13">
        <v>40357</v>
      </c>
      <c r="U688" s="2" t="s">
        <v>4607</v>
      </c>
      <c r="W688" s="11">
        <v>43008</v>
      </c>
    </row>
    <row r="689" spans="2:23">
      <c r="B689" s="2" t="s">
        <v>22</v>
      </c>
      <c r="C689" s="2" t="s">
        <v>4608</v>
      </c>
      <c r="D689" s="2" t="s">
        <v>4609</v>
      </c>
      <c r="E689" t="s">
        <v>798</v>
      </c>
      <c r="F689" t="s">
        <v>4610</v>
      </c>
      <c r="I689" s="11">
        <v>25034</v>
      </c>
      <c r="J689" s="11">
        <v>35612</v>
      </c>
      <c r="K689" s="2" t="s">
        <v>28</v>
      </c>
      <c r="L689" s="2" t="s">
        <v>4611</v>
      </c>
      <c r="M689" t="s">
        <v>4612</v>
      </c>
      <c r="N689" s="2" t="s">
        <v>55</v>
      </c>
      <c r="O689" t="s">
        <v>56</v>
      </c>
      <c r="P689" s="2" t="s">
        <v>57</v>
      </c>
      <c r="Q689" t="s">
        <v>58</v>
      </c>
      <c r="R689" t="s">
        <v>88</v>
      </c>
      <c r="S689" s="13">
        <v>2</v>
      </c>
      <c r="U689" s="2" t="s">
        <v>4613</v>
      </c>
      <c r="W689" s="11">
        <v>43008</v>
      </c>
    </row>
    <row r="690" spans="2:23">
      <c r="B690" s="2" t="s">
        <v>22</v>
      </c>
      <c r="C690" s="2" t="s">
        <v>4614</v>
      </c>
      <c r="D690" s="2" t="s">
        <v>4615</v>
      </c>
      <c r="E690" t="s">
        <v>4616</v>
      </c>
      <c r="F690" t="s">
        <v>4617</v>
      </c>
      <c r="I690" s="11">
        <v>24000</v>
      </c>
      <c r="J690" s="11">
        <v>34032</v>
      </c>
      <c r="K690" s="2" t="s">
        <v>76</v>
      </c>
      <c r="L690" s="2" t="s">
        <v>77</v>
      </c>
      <c r="M690" t="s">
        <v>78</v>
      </c>
      <c r="N690" s="2" t="s">
        <v>79</v>
      </c>
      <c r="O690" t="s">
        <v>80</v>
      </c>
      <c r="P690" s="2" t="s">
        <v>57</v>
      </c>
      <c r="Q690" t="s">
        <v>58</v>
      </c>
      <c r="R690" t="s">
        <v>79</v>
      </c>
      <c r="S690" s="13">
        <v>2</v>
      </c>
      <c r="U690" s="2" t="s">
        <v>4618</v>
      </c>
      <c r="W690" s="11">
        <v>43008</v>
      </c>
    </row>
    <row r="691" spans="2:23">
      <c r="B691" s="2" t="s">
        <v>22</v>
      </c>
      <c r="C691" s="2" t="s">
        <v>4619</v>
      </c>
      <c r="D691" s="2" t="s">
        <v>4620</v>
      </c>
      <c r="E691" t="s">
        <v>4621</v>
      </c>
      <c r="F691" t="s">
        <v>4622</v>
      </c>
      <c r="H691" t="s">
        <v>4623</v>
      </c>
      <c r="I691" s="11">
        <v>22634</v>
      </c>
      <c r="J691" s="11">
        <v>33255</v>
      </c>
      <c r="K691" s="2" t="s">
        <v>28</v>
      </c>
      <c r="L691" s="2" t="s">
        <v>29</v>
      </c>
      <c r="M691" t="s">
        <v>30</v>
      </c>
      <c r="N691" s="2" t="s">
        <v>31</v>
      </c>
      <c r="O691" t="s">
        <v>32</v>
      </c>
      <c r="P691" s="2" t="s">
        <v>33</v>
      </c>
      <c r="Q691" t="s">
        <v>34</v>
      </c>
      <c r="R691" t="s">
        <v>35</v>
      </c>
      <c r="S691" s="13">
        <v>42644</v>
      </c>
      <c r="T691" s="2" t="s">
        <v>551</v>
      </c>
      <c r="U691" s="2" t="s">
        <v>4624</v>
      </c>
      <c r="W691" s="11">
        <v>43008</v>
      </c>
    </row>
    <row r="692" spans="2:23">
      <c r="B692" s="2" t="s">
        <v>22</v>
      </c>
      <c r="C692" s="2" t="s">
        <v>4625</v>
      </c>
      <c r="D692" s="2" t="s">
        <v>4626</v>
      </c>
      <c r="E692" t="s">
        <v>539</v>
      </c>
      <c r="F692" t="s">
        <v>4627</v>
      </c>
      <c r="H692" t="s">
        <v>4628</v>
      </c>
      <c r="I692" s="11">
        <v>29002</v>
      </c>
      <c r="J692" s="11">
        <v>39350</v>
      </c>
      <c r="K692" s="2" t="s">
        <v>28</v>
      </c>
      <c r="L692" s="2" t="s">
        <v>391</v>
      </c>
      <c r="M692" t="s">
        <v>392</v>
      </c>
      <c r="N692" s="2" t="s">
        <v>152</v>
      </c>
      <c r="O692" t="s">
        <v>153</v>
      </c>
      <c r="P692" s="2" t="s">
        <v>154</v>
      </c>
      <c r="Q692" t="s">
        <v>393</v>
      </c>
      <c r="R692" t="s">
        <v>394</v>
      </c>
      <c r="S692" s="13">
        <v>40427</v>
      </c>
      <c r="U692" s="2" t="s">
        <v>4629</v>
      </c>
      <c r="W692" s="11">
        <v>43008</v>
      </c>
    </row>
    <row r="693" spans="2:23">
      <c r="B693" s="2" t="s">
        <v>71</v>
      </c>
      <c r="C693" s="2" t="s">
        <v>4630</v>
      </c>
      <c r="D693" s="2" t="s">
        <v>4631</v>
      </c>
      <c r="E693" t="s">
        <v>1958</v>
      </c>
      <c r="F693" t="s">
        <v>4632</v>
      </c>
      <c r="H693" t="s">
        <v>4633</v>
      </c>
      <c r="I693" s="11">
        <v>28950</v>
      </c>
      <c r="J693" s="11">
        <v>38384</v>
      </c>
      <c r="K693" s="2" t="s">
        <v>28</v>
      </c>
      <c r="L693" s="2" t="s">
        <v>4634</v>
      </c>
      <c r="M693" t="s">
        <v>4635</v>
      </c>
      <c r="N693" s="2" t="s">
        <v>31</v>
      </c>
      <c r="O693" t="s">
        <v>32</v>
      </c>
      <c r="P693" s="2" t="s">
        <v>33</v>
      </c>
      <c r="Q693" t="s">
        <v>34</v>
      </c>
      <c r="R693" t="s">
        <v>44</v>
      </c>
      <c r="S693" s="13">
        <v>42887</v>
      </c>
      <c r="T693" s="2" t="s">
        <v>45</v>
      </c>
      <c r="U693" s="2" t="s">
        <v>4636</v>
      </c>
      <c r="V693" s="11">
        <v>42309</v>
      </c>
      <c r="W693" s="11">
        <v>43008</v>
      </c>
    </row>
    <row r="694" spans="2:23">
      <c r="B694" s="2" t="s">
        <v>71</v>
      </c>
      <c r="C694" s="2" t="s">
        <v>4637</v>
      </c>
      <c r="D694" s="2" t="s">
        <v>4638</v>
      </c>
      <c r="E694" t="s">
        <v>835</v>
      </c>
      <c r="F694" t="s">
        <v>4639</v>
      </c>
      <c r="I694" s="11">
        <v>29388</v>
      </c>
      <c r="J694" s="11">
        <v>37816</v>
      </c>
      <c r="K694" s="2" t="s">
        <v>28</v>
      </c>
      <c r="L694" s="2" t="s">
        <v>2536</v>
      </c>
      <c r="M694" t="s">
        <v>2537</v>
      </c>
      <c r="N694" s="2" t="s">
        <v>183</v>
      </c>
      <c r="O694" t="s">
        <v>184</v>
      </c>
      <c r="P694" s="2" t="s">
        <v>185</v>
      </c>
      <c r="Q694" t="s">
        <v>186</v>
      </c>
      <c r="R694" t="s">
        <v>1251</v>
      </c>
      <c r="S694" s="13">
        <v>40253</v>
      </c>
      <c r="U694" s="2" t="s">
        <v>4640</v>
      </c>
      <c r="W694" s="11">
        <v>43008</v>
      </c>
    </row>
    <row r="695" spans="2:23">
      <c r="B695" s="2" t="s">
        <v>22</v>
      </c>
      <c r="C695" s="2" t="s">
        <v>4641</v>
      </c>
      <c r="D695" s="2" t="s">
        <v>4642</v>
      </c>
      <c r="E695" t="s">
        <v>4643</v>
      </c>
      <c r="F695" t="s">
        <v>4639</v>
      </c>
      <c r="I695" s="11">
        <v>26437</v>
      </c>
      <c r="J695" s="11">
        <v>35345</v>
      </c>
      <c r="K695" s="2" t="s">
        <v>28</v>
      </c>
      <c r="L695" s="2" t="s">
        <v>29</v>
      </c>
      <c r="M695" t="s">
        <v>30</v>
      </c>
      <c r="N695" s="2" t="s">
        <v>31</v>
      </c>
      <c r="O695" t="s">
        <v>32</v>
      </c>
      <c r="P695" s="2" t="s">
        <v>33</v>
      </c>
      <c r="Q695" t="s">
        <v>34</v>
      </c>
      <c r="R695" t="s">
        <v>35</v>
      </c>
      <c r="S695" s="13">
        <v>40128</v>
      </c>
      <c r="U695" s="2" t="s">
        <v>4644</v>
      </c>
      <c r="W695" s="11">
        <v>43008</v>
      </c>
    </row>
    <row r="696" spans="2:23">
      <c r="B696" s="2" t="s">
        <v>22</v>
      </c>
      <c r="C696" s="2" t="s">
        <v>4645</v>
      </c>
      <c r="D696" s="2" t="s">
        <v>4646</v>
      </c>
      <c r="E696" t="s">
        <v>4647</v>
      </c>
      <c r="F696" t="s">
        <v>4648</v>
      </c>
      <c r="I696" s="11">
        <v>28663</v>
      </c>
      <c r="J696" s="11">
        <v>37592</v>
      </c>
      <c r="K696" s="2" t="s">
        <v>28</v>
      </c>
      <c r="L696" s="2" t="s">
        <v>4649</v>
      </c>
      <c r="M696" t="s">
        <v>4650</v>
      </c>
      <c r="N696" s="2" t="s">
        <v>55</v>
      </c>
      <c r="O696" t="s">
        <v>56</v>
      </c>
      <c r="P696" s="2" t="s">
        <v>57</v>
      </c>
      <c r="Q696" t="s">
        <v>58</v>
      </c>
      <c r="R696" t="s">
        <v>88</v>
      </c>
      <c r="S696" s="13">
        <v>40218</v>
      </c>
      <c r="U696" s="2" t="s">
        <v>4651</v>
      </c>
      <c r="W696" s="11">
        <v>43008</v>
      </c>
    </row>
    <row r="697" spans="2:23">
      <c r="B697" s="2" t="s">
        <v>71</v>
      </c>
      <c r="C697" s="2" t="s">
        <v>4652</v>
      </c>
      <c r="D697" s="2" t="s">
        <v>4653</v>
      </c>
      <c r="E697" t="s">
        <v>2582</v>
      </c>
      <c r="F697" t="s">
        <v>4648</v>
      </c>
      <c r="H697" t="s">
        <v>4654</v>
      </c>
      <c r="I697" s="11">
        <v>26701</v>
      </c>
      <c r="J697" s="11">
        <v>36850</v>
      </c>
      <c r="K697" s="2" t="s">
        <v>28</v>
      </c>
      <c r="L697" s="2" t="s">
        <v>428</v>
      </c>
      <c r="M697" t="s">
        <v>429</v>
      </c>
      <c r="N697" s="2" t="s">
        <v>225</v>
      </c>
      <c r="O697" t="s">
        <v>226</v>
      </c>
      <c r="P697" s="2" t="s">
        <v>227</v>
      </c>
      <c r="Q697" t="s">
        <v>430</v>
      </c>
      <c r="R697" t="s">
        <v>431</v>
      </c>
      <c r="S697" s="13">
        <v>2</v>
      </c>
      <c r="U697" s="2" t="s">
        <v>4655</v>
      </c>
      <c r="W697" s="11">
        <v>43008</v>
      </c>
    </row>
    <row r="698" spans="2:23">
      <c r="B698" s="2" t="s">
        <v>22</v>
      </c>
      <c r="C698" s="2" t="s">
        <v>4656</v>
      </c>
      <c r="D698" s="2" t="s">
        <v>4657</v>
      </c>
      <c r="E698" t="s">
        <v>789</v>
      </c>
      <c r="F698" t="s">
        <v>4648</v>
      </c>
      <c r="I698" s="11">
        <v>30276</v>
      </c>
      <c r="J698" s="11">
        <v>38652</v>
      </c>
      <c r="K698" s="2" t="s">
        <v>76</v>
      </c>
      <c r="L698" s="2" t="s">
        <v>77</v>
      </c>
      <c r="M698" t="s">
        <v>78</v>
      </c>
      <c r="N698" s="2" t="s">
        <v>79</v>
      </c>
      <c r="O698" t="s">
        <v>80</v>
      </c>
      <c r="P698" s="2" t="s">
        <v>57</v>
      </c>
      <c r="Q698" t="s">
        <v>58</v>
      </c>
      <c r="R698" t="s">
        <v>79</v>
      </c>
      <c r="S698" s="13">
        <v>40218</v>
      </c>
      <c r="U698" s="2" t="s">
        <v>4651</v>
      </c>
      <c r="W698" s="11">
        <v>43008</v>
      </c>
    </row>
    <row r="699" spans="2:23">
      <c r="B699" s="2" t="s">
        <v>71</v>
      </c>
      <c r="C699" s="2" t="s">
        <v>4658</v>
      </c>
      <c r="D699" s="2" t="s">
        <v>4659</v>
      </c>
      <c r="E699" t="s">
        <v>1032</v>
      </c>
      <c r="F699" t="s">
        <v>4660</v>
      </c>
      <c r="H699" t="s">
        <v>4661</v>
      </c>
      <c r="I699" s="11">
        <v>31012</v>
      </c>
      <c r="J699" s="11">
        <v>40484</v>
      </c>
      <c r="K699" s="2" t="s">
        <v>28</v>
      </c>
      <c r="L699" s="2" t="s">
        <v>3563</v>
      </c>
      <c r="M699" t="s">
        <v>3564</v>
      </c>
      <c r="N699" s="2" t="s">
        <v>55</v>
      </c>
      <c r="O699" t="s">
        <v>56</v>
      </c>
      <c r="P699" s="2" t="s">
        <v>57</v>
      </c>
      <c r="Q699" t="s">
        <v>58</v>
      </c>
      <c r="R699" t="s">
        <v>59</v>
      </c>
      <c r="S699" s="13">
        <v>42767</v>
      </c>
      <c r="T699" s="2" t="s">
        <v>366</v>
      </c>
      <c r="U699" s="2" t="s">
        <v>4662</v>
      </c>
      <c r="W699" s="11">
        <v>43008</v>
      </c>
    </row>
    <row r="700" spans="2:23">
      <c r="B700" s="2" t="s">
        <v>22</v>
      </c>
      <c r="C700" s="2" t="s">
        <v>4663</v>
      </c>
      <c r="D700" s="2" t="s">
        <v>4664</v>
      </c>
      <c r="E700" t="s">
        <v>3116</v>
      </c>
      <c r="F700" t="s">
        <v>4665</v>
      </c>
      <c r="H700" t="s">
        <v>4666</v>
      </c>
      <c r="I700" s="11">
        <v>26039</v>
      </c>
      <c r="J700" s="11">
        <v>35128</v>
      </c>
      <c r="K700" s="2" t="s">
        <v>28</v>
      </c>
      <c r="L700" s="2" t="s">
        <v>3928</v>
      </c>
      <c r="M700" t="s">
        <v>3929</v>
      </c>
      <c r="N700" s="2" t="s">
        <v>55</v>
      </c>
      <c r="O700" t="s">
        <v>56</v>
      </c>
      <c r="P700" s="2" t="s">
        <v>57</v>
      </c>
      <c r="Q700" t="s">
        <v>58</v>
      </c>
      <c r="R700" t="s">
        <v>310</v>
      </c>
      <c r="S700" s="13">
        <v>41711</v>
      </c>
      <c r="T700" s="2" t="s">
        <v>1592</v>
      </c>
      <c r="U700" s="2" t="s">
        <v>4667</v>
      </c>
      <c r="W700" s="11">
        <v>43008</v>
      </c>
    </row>
    <row r="701" spans="2:23">
      <c r="B701" s="2" t="s">
        <v>71</v>
      </c>
      <c r="C701" s="2" t="s">
        <v>4668</v>
      </c>
      <c r="D701" s="2" t="s">
        <v>4669</v>
      </c>
      <c r="E701" t="s">
        <v>3710</v>
      </c>
      <c r="F701" t="s">
        <v>4670</v>
      </c>
      <c r="I701" s="11">
        <v>29883</v>
      </c>
      <c r="J701" s="11">
        <v>39132</v>
      </c>
      <c r="K701" s="2" t="s">
        <v>76</v>
      </c>
      <c r="L701" s="2" t="s">
        <v>77</v>
      </c>
      <c r="M701" t="s">
        <v>78</v>
      </c>
      <c r="N701" s="2" t="s">
        <v>79</v>
      </c>
      <c r="O701" t="s">
        <v>80</v>
      </c>
      <c r="P701" s="2" t="s">
        <v>57</v>
      </c>
      <c r="Q701" t="s">
        <v>58</v>
      </c>
      <c r="R701" t="s">
        <v>79</v>
      </c>
      <c r="S701" s="13">
        <v>41431</v>
      </c>
      <c r="T701" s="2" t="s">
        <v>551</v>
      </c>
      <c r="U701" s="2" t="s">
        <v>4671</v>
      </c>
      <c r="W701" s="11">
        <v>43008</v>
      </c>
    </row>
    <row r="702" spans="2:23">
      <c r="B702" s="2" t="s">
        <v>22</v>
      </c>
      <c r="C702" s="2" t="s">
        <v>4672</v>
      </c>
      <c r="D702" s="2" t="s">
        <v>4673</v>
      </c>
      <c r="E702" t="s">
        <v>169</v>
      </c>
      <c r="F702" t="s">
        <v>4674</v>
      </c>
      <c r="H702" t="s">
        <v>4675</v>
      </c>
      <c r="I702" s="11">
        <v>29387</v>
      </c>
      <c r="J702" s="11">
        <v>38708</v>
      </c>
      <c r="K702" s="2" t="s">
        <v>28</v>
      </c>
      <c r="L702" s="2" t="s">
        <v>1461</v>
      </c>
      <c r="M702" t="s">
        <v>1462</v>
      </c>
      <c r="N702" s="2" t="s">
        <v>55</v>
      </c>
      <c r="O702" t="s">
        <v>56</v>
      </c>
      <c r="P702" s="2" t="s">
        <v>57</v>
      </c>
      <c r="Q702" t="s">
        <v>58</v>
      </c>
      <c r="R702" t="s">
        <v>59</v>
      </c>
      <c r="S702" s="13">
        <v>39885</v>
      </c>
      <c r="U702" s="2" t="s">
        <v>4676</v>
      </c>
      <c r="W702" s="11">
        <v>43008</v>
      </c>
    </row>
    <row r="703" spans="2:23">
      <c r="B703" s="2" t="s">
        <v>22</v>
      </c>
      <c r="C703" s="2" t="s">
        <v>4677</v>
      </c>
      <c r="D703" s="2" t="s">
        <v>4678</v>
      </c>
      <c r="E703" t="s">
        <v>626</v>
      </c>
      <c r="F703" t="s">
        <v>4679</v>
      </c>
      <c r="I703" s="11">
        <v>24560</v>
      </c>
      <c r="J703" s="11">
        <v>33665</v>
      </c>
      <c r="K703" s="2" t="s">
        <v>28</v>
      </c>
      <c r="L703" s="2" t="s">
        <v>53</v>
      </c>
      <c r="M703" t="s">
        <v>54</v>
      </c>
      <c r="N703" s="2" t="s">
        <v>55</v>
      </c>
      <c r="O703" t="s">
        <v>56</v>
      </c>
      <c r="P703" s="2" t="s">
        <v>57</v>
      </c>
      <c r="Q703" t="s">
        <v>58</v>
      </c>
      <c r="R703" t="s">
        <v>59</v>
      </c>
      <c r="S703" s="13">
        <v>2</v>
      </c>
      <c r="U703" s="2" t="s">
        <v>4680</v>
      </c>
      <c r="W703" s="11">
        <v>43008</v>
      </c>
    </row>
    <row r="704" spans="2:23">
      <c r="B704" s="2" t="s">
        <v>22</v>
      </c>
      <c r="C704" s="2" t="s">
        <v>4681</v>
      </c>
      <c r="D704" s="2" t="s">
        <v>4682</v>
      </c>
      <c r="E704" t="s">
        <v>4683</v>
      </c>
      <c r="F704" t="s">
        <v>4684</v>
      </c>
      <c r="H704" t="s">
        <v>4685</v>
      </c>
      <c r="I704" s="11">
        <v>31001</v>
      </c>
      <c r="J704" s="11">
        <v>39357</v>
      </c>
      <c r="K704" s="2" t="s">
        <v>28</v>
      </c>
      <c r="L704" s="2" t="s">
        <v>4686</v>
      </c>
      <c r="M704" t="s">
        <v>4687</v>
      </c>
      <c r="N704" s="2" t="s">
        <v>204</v>
      </c>
      <c r="O704" t="s">
        <v>203</v>
      </c>
      <c r="P704" s="2" t="s">
        <v>205</v>
      </c>
      <c r="Q704" t="s">
        <v>1132</v>
      </c>
      <c r="R704" t="s">
        <v>1133</v>
      </c>
      <c r="S704" s="13">
        <v>40200</v>
      </c>
      <c r="U704" s="2" t="s">
        <v>4688</v>
      </c>
      <c r="W704" s="11">
        <v>43008</v>
      </c>
    </row>
    <row r="705" spans="2:23">
      <c r="B705" s="2" t="s">
        <v>71</v>
      </c>
      <c r="C705" s="2" t="s">
        <v>4689</v>
      </c>
      <c r="D705" s="2" t="s">
        <v>4690</v>
      </c>
      <c r="E705" t="s">
        <v>1628</v>
      </c>
      <c r="F705" t="s">
        <v>4691</v>
      </c>
      <c r="H705" t="s">
        <v>4692</v>
      </c>
      <c r="I705" s="11">
        <v>28584</v>
      </c>
      <c r="J705" s="11">
        <v>39295</v>
      </c>
      <c r="K705" s="2" t="s">
        <v>28</v>
      </c>
      <c r="L705" s="2" t="s">
        <v>4693</v>
      </c>
      <c r="M705" t="s">
        <v>4694</v>
      </c>
      <c r="N705" s="2" t="s">
        <v>31</v>
      </c>
      <c r="O705" t="s">
        <v>32</v>
      </c>
      <c r="P705" s="2" t="s">
        <v>33</v>
      </c>
      <c r="Q705" t="s">
        <v>34</v>
      </c>
      <c r="R705" t="s">
        <v>44</v>
      </c>
      <c r="S705" s="13">
        <v>40032</v>
      </c>
      <c r="U705" s="2" t="s">
        <v>4695</v>
      </c>
      <c r="W705" s="11">
        <v>43008</v>
      </c>
    </row>
    <row r="706" spans="2:23">
      <c r="B706" s="2" t="s">
        <v>71</v>
      </c>
      <c r="C706" s="2" t="s">
        <v>4696</v>
      </c>
      <c r="D706" s="2" t="s">
        <v>4697</v>
      </c>
      <c r="E706" t="s">
        <v>1307</v>
      </c>
      <c r="F706" t="s">
        <v>4698</v>
      </c>
      <c r="I706" s="11">
        <v>28570</v>
      </c>
      <c r="J706" s="11">
        <v>37026</v>
      </c>
      <c r="K706" s="2" t="s">
        <v>28</v>
      </c>
      <c r="L706" s="2" t="s">
        <v>3598</v>
      </c>
      <c r="M706" t="s">
        <v>3599</v>
      </c>
      <c r="N706" s="2" t="s">
        <v>31</v>
      </c>
      <c r="O706" t="s">
        <v>32</v>
      </c>
      <c r="P706" s="2" t="s">
        <v>33</v>
      </c>
      <c r="Q706" t="s">
        <v>132</v>
      </c>
      <c r="R706" t="s">
        <v>174</v>
      </c>
      <c r="S706" s="13">
        <v>732</v>
      </c>
      <c r="U706" s="2" t="s">
        <v>4699</v>
      </c>
      <c r="W706" s="11">
        <v>43008</v>
      </c>
    </row>
    <row r="707" spans="2:23">
      <c r="B707" s="2" t="s">
        <v>22</v>
      </c>
      <c r="C707" s="2" t="s">
        <v>4700</v>
      </c>
      <c r="D707" s="2" t="s">
        <v>4701</v>
      </c>
      <c r="E707" t="s">
        <v>798</v>
      </c>
      <c r="F707" t="s">
        <v>4702</v>
      </c>
      <c r="H707" t="s">
        <v>4703</v>
      </c>
      <c r="I707" s="11">
        <v>25743</v>
      </c>
      <c r="J707" s="11">
        <v>35797</v>
      </c>
      <c r="K707" s="2" t="s">
        <v>28</v>
      </c>
      <c r="L707" s="2" t="s">
        <v>2252</v>
      </c>
      <c r="M707" t="s">
        <v>2253</v>
      </c>
      <c r="N707" s="2" t="s">
        <v>106</v>
      </c>
      <c r="O707" t="s">
        <v>105</v>
      </c>
      <c r="P707" s="2" t="s">
        <v>107</v>
      </c>
      <c r="Q707" t="s">
        <v>108</v>
      </c>
      <c r="R707" t="s">
        <v>2254</v>
      </c>
      <c r="S707" s="13">
        <v>42461</v>
      </c>
      <c r="T707" s="2" t="s">
        <v>2255</v>
      </c>
      <c r="U707" s="2" t="s">
        <v>4704</v>
      </c>
      <c r="W707" s="11">
        <v>43008</v>
      </c>
    </row>
    <row r="708" spans="2:23">
      <c r="B708" s="2" t="s">
        <v>71</v>
      </c>
      <c r="C708" s="2" t="s">
        <v>4705</v>
      </c>
      <c r="D708" s="2" t="s">
        <v>4706</v>
      </c>
      <c r="E708" t="s">
        <v>4707</v>
      </c>
      <c r="F708" t="s">
        <v>4708</v>
      </c>
      <c r="H708" t="s">
        <v>4709</v>
      </c>
      <c r="I708" s="11">
        <v>26108</v>
      </c>
      <c r="J708" s="11">
        <v>36528</v>
      </c>
      <c r="K708" s="2" t="s">
        <v>28</v>
      </c>
      <c r="L708" s="2" t="s">
        <v>2687</v>
      </c>
      <c r="M708" t="s">
        <v>2688</v>
      </c>
      <c r="N708" s="2" t="s">
        <v>225</v>
      </c>
      <c r="O708" t="s">
        <v>226</v>
      </c>
      <c r="P708" s="2" t="s">
        <v>227</v>
      </c>
      <c r="Q708" t="s">
        <v>430</v>
      </c>
      <c r="R708" t="s">
        <v>431</v>
      </c>
      <c r="S708" s="13">
        <v>42767</v>
      </c>
      <c r="T708" s="2" t="s">
        <v>328</v>
      </c>
      <c r="U708" s="2" t="s">
        <v>4710</v>
      </c>
      <c r="W708" s="11">
        <v>43008</v>
      </c>
    </row>
    <row r="709" spans="2:23">
      <c r="B709" s="2" t="s">
        <v>22</v>
      </c>
      <c r="C709" s="2" t="s">
        <v>4711</v>
      </c>
      <c r="D709" s="2" t="s">
        <v>4712</v>
      </c>
      <c r="E709" t="s">
        <v>4713</v>
      </c>
      <c r="F709" t="s">
        <v>4714</v>
      </c>
      <c r="H709" t="s">
        <v>4715</v>
      </c>
      <c r="I709" s="11">
        <v>28115</v>
      </c>
      <c r="J709" s="11">
        <v>37291</v>
      </c>
      <c r="K709" s="2" t="s">
        <v>28</v>
      </c>
      <c r="L709" s="2" t="s">
        <v>4716</v>
      </c>
      <c r="M709" t="s">
        <v>4717</v>
      </c>
      <c r="N709" s="2" t="s">
        <v>183</v>
      </c>
      <c r="O709" t="s">
        <v>184</v>
      </c>
      <c r="P709" s="2" t="s">
        <v>185</v>
      </c>
      <c r="Q709" t="s">
        <v>186</v>
      </c>
      <c r="R709" t="s">
        <v>681</v>
      </c>
      <c r="S709" s="13">
        <v>39891</v>
      </c>
      <c r="U709" s="2" t="s">
        <v>4718</v>
      </c>
      <c r="W709" s="11">
        <v>43008</v>
      </c>
    </row>
    <row r="710" spans="2:23">
      <c r="B710" s="2" t="s">
        <v>71</v>
      </c>
      <c r="C710" s="2" t="s">
        <v>4719</v>
      </c>
      <c r="D710" s="2" t="s">
        <v>4720</v>
      </c>
      <c r="E710" t="s">
        <v>232</v>
      </c>
      <c r="F710" t="s">
        <v>4721</v>
      </c>
      <c r="I710" s="11">
        <v>28988</v>
      </c>
      <c r="J710" s="11">
        <v>38173</v>
      </c>
      <c r="K710" s="2" t="s">
        <v>28</v>
      </c>
      <c r="L710" s="2" t="s">
        <v>4722</v>
      </c>
      <c r="M710" t="s">
        <v>4723</v>
      </c>
      <c r="N710" s="2" t="s">
        <v>55</v>
      </c>
      <c r="O710" t="s">
        <v>56</v>
      </c>
      <c r="P710" s="2" t="s">
        <v>57</v>
      </c>
      <c r="Q710" t="s">
        <v>58</v>
      </c>
      <c r="R710" t="s">
        <v>652</v>
      </c>
      <c r="S710" s="13">
        <v>39561</v>
      </c>
      <c r="U710" s="2" t="s">
        <v>4724</v>
      </c>
      <c r="W710" s="11">
        <v>43008</v>
      </c>
    </row>
    <row r="711" spans="2:23">
      <c r="B711" s="2" t="s">
        <v>22</v>
      </c>
      <c r="C711" s="2" t="s">
        <v>4725</v>
      </c>
      <c r="D711" s="2" t="s">
        <v>4726</v>
      </c>
      <c r="E711" t="s">
        <v>63</v>
      </c>
      <c r="F711" t="s">
        <v>4727</v>
      </c>
      <c r="H711" t="s">
        <v>4728</v>
      </c>
      <c r="I711" s="11">
        <v>29916</v>
      </c>
      <c r="J711" s="11">
        <v>40301</v>
      </c>
      <c r="K711" s="2" t="s">
        <v>28</v>
      </c>
      <c r="L711" s="2" t="s">
        <v>4729</v>
      </c>
      <c r="M711" t="s">
        <v>4730</v>
      </c>
      <c r="N711" s="2" t="s">
        <v>183</v>
      </c>
      <c r="O711" t="s">
        <v>184</v>
      </c>
      <c r="P711" s="2" t="s">
        <v>185</v>
      </c>
      <c r="Q711" t="s">
        <v>186</v>
      </c>
      <c r="R711" t="s">
        <v>1251</v>
      </c>
      <c r="S711" s="13">
        <v>40862</v>
      </c>
      <c r="U711" s="2" t="s">
        <v>4731</v>
      </c>
      <c r="W711" s="11">
        <v>43008</v>
      </c>
    </row>
    <row r="712" spans="2:23">
      <c r="B712" s="2" t="s">
        <v>71</v>
      </c>
      <c r="C712" s="2" t="s">
        <v>4732</v>
      </c>
      <c r="D712" s="2" t="s">
        <v>4733</v>
      </c>
      <c r="E712" t="s">
        <v>1485</v>
      </c>
      <c r="F712" t="s">
        <v>4734</v>
      </c>
      <c r="I712" s="11">
        <v>23405</v>
      </c>
      <c r="J712" s="11">
        <v>33882</v>
      </c>
      <c r="K712" s="2" t="s">
        <v>28</v>
      </c>
      <c r="L712" s="2" t="s">
        <v>4735</v>
      </c>
      <c r="M712" t="s">
        <v>4736</v>
      </c>
      <c r="N712" s="2" t="s">
        <v>183</v>
      </c>
      <c r="O712" t="s">
        <v>184</v>
      </c>
      <c r="P712" s="2" t="s">
        <v>185</v>
      </c>
      <c r="Q712" t="s">
        <v>186</v>
      </c>
      <c r="R712" t="s">
        <v>681</v>
      </c>
      <c r="S712" s="13">
        <v>2</v>
      </c>
      <c r="U712" s="2" t="s">
        <v>4737</v>
      </c>
      <c r="W712" s="11">
        <v>43008</v>
      </c>
    </row>
    <row r="713" spans="2:23">
      <c r="B713" s="2" t="s">
        <v>71</v>
      </c>
      <c r="C713" s="2" t="s">
        <v>4738</v>
      </c>
      <c r="D713" s="2" t="s">
        <v>4739</v>
      </c>
      <c r="E713" t="s">
        <v>220</v>
      </c>
      <c r="F713" t="s">
        <v>4740</v>
      </c>
      <c r="G713" t="s">
        <v>4741</v>
      </c>
      <c r="I713" s="11">
        <v>24708</v>
      </c>
      <c r="J713" s="11">
        <v>35464</v>
      </c>
      <c r="K713" s="2" t="s">
        <v>28</v>
      </c>
      <c r="L713" s="2" t="s">
        <v>4742</v>
      </c>
      <c r="M713" t="s">
        <v>4743</v>
      </c>
      <c r="N713" s="2" t="s">
        <v>55</v>
      </c>
      <c r="O713" t="s">
        <v>56</v>
      </c>
      <c r="P713" s="2" t="s">
        <v>57</v>
      </c>
      <c r="Q713" t="s">
        <v>58</v>
      </c>
      <c r="R713" t="s">
        <v>310</v>
      </c>
      <c r="S713" s="13">
        <v>39832</v>
      </c>
      <c r="U713" s="2" t="s">
        <v>4744</v>
      </c>
      <c r="W713" s="11">
        <v>43008</v>
      </c>
    </row>
    <row r="714" spans="2:23">
      <c r="B714" s="2" t="s">
        <v>22</v>
      </c>
      <c r="C714" s="2" t="s">
        <v>4745</v>
      </c>
      <c r="D714" s="2" t="s">
        <v>4746</v>
      </c>
      <c r="E714" t="s">
        <v>4747</v>
      </c>
      <c r="F714" t="s">
        <v>4740</v>
      </c>
      <c r="I714" s="11">
        <v>22063</v>
      </c>
      <c r="J714" s="11">
        <v>32972</v>
      </c>
      <c r="K714" s="2" t="s">
        <v>76</v>
      </c>
      <c r="L714" s="2" t="s">
        <v>77</v>
      </c>
      <c r="M714" t="s">
        <v>78</v>
      </c>
      <c r="N714" s="2" t="s">
        <v>79</v>
      </c>
      <c r="O714" t="s">
        <v>80</v>
      </c>
      <c r="P714" s="2" t="s">
        <v>57</v>
      </c>
      <c r="Q714" t="s">
        <v>58</v>
      </c>
      <c r="R714" t="s">
        <v>79</v>
      </c>
      <c r="S714" s="13">
        <v>40340</v>
      </c>
      <c r="U714" s="2" t="s">
        <v>4748</v>
      </c>
      <c r="W714" s="11">
        <v>43008</v>
      </c>
    </row>
    <row r="715" spans="2:23">
      <c r="B715" s="2" t="s">
        <v>71</v>
      </c>
      <c r="C715" s="2" t="s">
        <v>4749</v>
      </c>
      <c r="D715" s="2" t="s">
        <v>4750</v>
      </c>
      <c r="E715" t="s">
        <v>4552</v>
      </c>
      <c r="F715" t="s">
        <v>4751</v>
      </c>
      <c r="H715" t="s">
        <v>4752</v>
      </c>
      <c r="I715" s="11">
        <v>29115</v>
      </c>
      <c r="J715" s="11">
        <v>40301</v>
      </c>
      <c r="K715" s="2" t="s">
        <v>28</v>
      </c>
      <c r="L715" s="2" t="s">
        <v>4753</v>
      </c>
      <c r="M715" t="s">
        <v>4754</v>
      </c>
      <c r="N715" s="2" t="s">
        <v>55</v>
      </c>
      <c r="O715" t="s">
        <v>56</v>
      </c>
      <c r="P715" s="2" t="s">
        <v>57</v>
      </c>
      <c r="Q715" t="s">
        <v>58</v>
      </c>
      <c r="R715" t="s">
        <v>652</v>
      </c>
      <c r="S715" s="13">
        <v>40693</v>
      </c>
      <c r="U715" s="2" t="s">
        <v>4755</v>
      </c>
      <c r="W715" s="11">
        <v>43008</v>
      </c>
    </row>
    <row r="716" spans="2:23">
      <c r="B716" s="2" t="s">
        <v>71</v>
      </c>
      <c r="C716" s="2" t="s">
        <v>4756</v>
      </c>
      <c r="D716" s="2" t="s">
        <v>4757</v>
      </c>
      <c r="E716" t="s">
        <v>74</v>
      </c>
      <c r="F716" t="s">
        <v>4758</v>
      </c>
      <c r="H716" t="s">
        <v>4759</v>
      </c>
      <c r="I716" s="11">
        <v>29533</v>
      </c>
      <c r="J716" s="11">
        <v>38544</v>
      </c>
      <c r="K716" s="2" t="s">
        <v>28</v>
      </c>
      <c r="L716" s="2" t="s">
        <v>636</v>
      </c>
      <c r="M716" t="s">
        <v>637</v>
      </c>
      <c r="N716" s="2" t="s">
        <v>31</v>
      </c>
      <c r="O716" t="s">
        <v>32</v>
      </c>
      <c r="P716" s="2" t="s">
        <v>33</v>
      </c>
      <c r="Q716" t="s">
        <v>34</v>
      </c>
      <c r="R716" t="s">
        <v>251</v>
      </c>
      <c r="S716" s="13">
        <v>40909</v>
      </c>
      <c r="T716" s="2" t="s">
        <v>341</v>
      </c>
      <c r="U716" s="2" t="s">
        <v>4760</v>
      </c>
      <c r="W716" s="11">
        <v>43008</v>
      </c>
    </row>
    <row r="717" spans="2:23">
      <c r="B717" s="2" t="s">
        <v>22</v>
      </c>
      <c r="C717" s="2" t="s">
        <v>4761</v>
      </c>
      <c r="D717" s="2" t="s">
        <v>4762</v>
      </c>
      <c r="E717" t="s">
        <v>626</v>
      </c>
      <c r="F717" t="s">
        <v>4763</v>
      </c>
      <c r="H717" t="s">
        <v>4764</v>
      </c>
      <c r="I717" s="11">
        <v>25182</v>
      </c>
      <c r="J717" s="11">
        <v>34820</v>
      </c>
      <c r="K717" s="2" t="s">
        <v>28</v>
      </c>
      <c r="L717" s="2" t="s">
        <v>130</v>
      </c>
      <c r="M717" t="s">
        <v>131</v>
      </c>
      <c r="N717" s="2" t="s">
        <v>31</v>
      </c>
      <c r="O717" t="s">
        <v>32</v>
      </c>
      <c r="P717" s="2" t="s">
        <v>33</v>
      </c>
      <c r="Q717" t="s">
        <v>132</v>
      </c>
      <c r="R717" t="s">
        <v>133</v>
      </c>
      <c r="S717" s="13">
        <v>42205</v>
      </c>
      <c r="T717" s="2" t="s">
        <v>4765</v>
      </c>
      <c r="U717" s="2" t="s">
        <v>4766</v>
      </c>
      <c r="W717" s="11">
        <v>43008</v>
      </c>
    </row>
    <row r="718" spans="2:23">
      <c r="B718" s="2" t="s">
        <v>22</v>
      </c>
      <c r="C718" s="2" t="s">
        <v>4767</v>
      </c>
      <c r="D718" s="2" t="s">
        <v>4768</v>
      </c>
      <c r="E718" t="s">
        <v>789</v>
      </c>
      <c r="F718" t="s">
        <v>4769</v>
      </c>
      <c r="H718" t="s">
        <v>4770</v>
      </c>
      <c r="I718" s="11">
        <v>27511</v>
      </c>
      <c r="J718" s="11">
        <v>39570</v>
      </c>
      <c r="K718" s="2" t="s">
        <v>28</v>
      </c>
      <c r="L718" s="2" t="s">
        <v>4771</v>
      </c>
      <c r="M718" t="s">
        <v>4772</v>
      </c>
      <c r="N718" s="2" t="s">
        <v>55</v>
      </c>
      <c r="O718" t="s">
        <v>56</v>
      </c>
      <c r="P718" s="2" t="s">
        <v>57</v>
      </c>
      <c r="Q718" t="s">
        <v>58</v>
      </c>
      <c r="R718" t="s">
        <v>88</v>
      </c>
      <c r="S718" s="13">
        <v>41341</v>
      </c>
      <c r="T718" s="2" t="s">
        <v>68</v>
      </c>
      <c r="U718" s="2" t="s">
        <v>4773</v>
      </c>
      <c r="W718" s="11">
        <v>43008</v>
      </c>
    </row>
    <row r="719" spans="2:23">
      <c r="B719" s="2" t="s">
        <v>71</v>
      </c>
      <c r="C719" s="2" t="s">
        <v>4774</v>
      </c>
      <c r="D719" s="2" t="s">
        <v>4775</v>
      </c>
      <c r="E719" t="s">
        <v>4776</v>
      </c>
      <c r="F719" t="s">
        <v>4777</v>
      </c>
      <c r="I719" s="11">
        <v>29964</v>
      </c>
      <c r="J719" s="11">
        <v>39282</v>
      </c>
      <c r="K719" s="2" t="s">
        <v>28</v>
      </c>
      <c r="L719" s="2" t="s">
        <v>4778</v>
      </c>
      <c r="M719" t="s">
        <v>4779</v>
      </c>
      <c r="N719" s="2" t="s">
        <v>106</v>
      </c>
      <c r="O719" t="s">
        <v>105</v>
      </c>
      <c r="P719" s="2" t="s">
        <v>107</v>
      </c>
      <c r="Q719" t="s">
        <v>108</v>
      </c>
      <c r="R719" t="s">
        <v>1781</v>
      </c>
      <c r="S719" s="13">
        <v>40210</v>
      </c>
      <c r="U719" s="2" t="s">
        <v>4780</v>
      </c>
      <c r="W719" s="11">
        <v>43008</v>
      </c>
    </row>
    <row r="720" spans="2:23">
      <c r="B720" s="2" t="s">
        <v>71</v>
      </c>
      <c r="C720" s="2" t="s">
        <v>4781</v>
      </c>
      <c r="D720" s="2" t="s">
        <v>4782</v>
      </c>
      <c r="E720" t="s">
        <v>470</v>
      </c>
      <c r="F720" t="s">
        <v>4783</v>
      </c>
      <c r="H720" t="s">
        <v>4784</v>
      </c>
      <c r="I720" s="11">
        <v>26653</v>
      </c>
      <c r="J720" s="11">
        <v>35768</v>
      </c>
      <c r="K720" s="2" t="s">
        <v>76</v>
      </c>
      <c r="L720" s="2" t="s">
        <v>77</v>
      </c>
      <c r="M720" t="s">
        <v>78</v>
      </c>
      <c r="N720" s="2" t="s">
        <v>79</v>
      </c>
      <c r="O720" t="s">
        <v>80</v>
      </c>
      <c r="P720" s="2" t="s">
        <v>57</v>
      </c>
      <c r="Q720" t="s">
        <v>58</v>
      </c>
      <c r="R720" t="s">
        <v>79</v>
      </c>
      <c r="S720" s="13">
        <v>40658</v>
      </c>
      <c r="U720" s="2" t="s">
        <v>4785</v>
      </c>
      <c r="W720" s="11">
        <v>43008</v>
      </c>
    </row>
    <row r="721" spans="2:23">
      <c r="B721" s="2" t="s">
        <v>22</v>
      </c>
      <c r="C721" s="2" t="s">
        <v>4786</v>
      </c>
      <c r="D721" s="2" t="s">
        <v>4787</v>
      </c>
      <c r="E721" t="s">
        <v>4788</v>
      </c>
      <c r="F721" t="s">
        <v>4789</v>
      </c>
      <c r="H721" t="s">
        <v>4790</v>
      </c>
      <c r="I721" s="11">
        <v>23694</v>
      </c>
      <c r="J721" s="11">
        <v>34519</v>
      </c>
      <c r="K721" s="2" t="s">
        <v>28</v>
      </c>
      <c r="L721" s="2" t="s">
        <v>4100</v>
      </c>
      <c r="M721" t="s">
        <v>4101</v>
      </c>
      <c r="N721" s="2" t="s">
        <v>183</v>
      </c>
      <c r="O721" t="s">
        <v>184</v>
      </c>
      <c r="P721" s="2" t="s">
        <v>185</v>
      </c>
      <c r="Q721" t="s">
        <v>186</v>
      </c>
      <c r="R721" t="s">
        <v>1570</v>
      </c>
      <c r="S721" s="13">
        <v>39857</v>
      </c>
      <c r="U721" s="2" t="s">
        <v>4791</v>
      </c>
      <c r="W721" s="11">
        <v>43008</v>
      </c>
    </row>
    <row r="722" spans="2:23">
      <c r="B722" s="2" t="s">
        <v>22</v>
      </c>
      <c r="C722" s="2" t="s">
        <v>4792</v>
      </c>
      <c r="D722" s="2" t="s">
        <v>4793</v>
      </c>
      <c r="E722" t="s">
        <v>1883</v>
      </c>
      <c r="F722" t="s">
        <v>4794</v>
      </c>
      <c r="H722" t="s">
        <v>4795</v>
      </c>
      <c r="I722" s="11">
        <v>24966</v>
      </c>
      <c r="J722" s="11">
        <v>33826</v>
      </c>
      <c r="K722" s="2" t="s">
        <v>28</v>
      </c>
      <c r="L722" s="2" t="s">
        <v>4796</v>
      </c>
      <c r="M722" t="s">
        <v>4797</v>
      </c>
      <c r="N722" s="2" t="s">
        <v>55</v>
      </c>
      <c r="O722" t="s">
        <v>56</v>
      </c>
      <c r="P722" s="2" t="s">
        <v>57</v>
      </c>
      <c r="Q722" t="s">
        <v>58</v>
      </c>
      <c r="R722" t="s">
        <v>310</v>
      </c>
      <c r="S722" s="13">
        <v>41730</v>
      </c>
      <c r="T722" s="2" t="s">
        <v>4798</v>
      </c>
      <c r="U722" s="2" t="s">
        <v>4799</v>
      </c>
      <c r="W722" s="11">
        <v>43008</v>
      </c>
    </row>
    <row r="723" spans="2:23">
      <c r="B723" s="2" t="s">
        <v>22</v>
      </c>
      <c r="C723" s="2" t="s">
        <v>4800</v>
      </c>
      <c r="D723" s="2" t="s">
        <v>4801</v>
      </c>
      <c r="E723" t="s">
        <v>25</v>
      </c>
      <c r="F723" t="s">
        <v>4802</v>
      </c>
      <c r="I723" s="11">
        <v>29098</v>
      </c>
      <c r="J723" s="11">
        <v>39043</v>
      </c>
      <c r="K723" s="2" t="s">
        <v>28</v>
      </c>
      <c r="L723" s="2" t="s">
        <v>1905</v>
      </c>
      <c r="M723" t="s">
        <v>1906</v>
      </c>
      <c r="N723" s="2" t="s">
        <v>225</v>
      </c>
      <c r="O723" t="s">
        <v>226</v>
      </c>
      <c r="P723" s="2" t="s">
        <v>227</v>
      </c>
      <c r="Q723" t="s">
        <v>430</v>
      </c>
      <c r="R723" t="s">
        <v>431</v>
      </c>
      <c r="S723" s="13">
        <v>42036</v>
      </c>
      <c r="T723" s="2" t="s">
        <v>328</v>
      </c>
      <c r="U723" s="2" t="s">
        <v>4803</v>
      </c>
      <c r="W723" s="11">
        <v>43008</v>
      </c>
    </row>
    <row r="724" spans="2:23">
      <c r="B724" s="2" t="s">
        <v>71</v>
      </c>
      <c r="C724" s="2" t="s">
        <v>4804</v>
      </c>
      <c r="D724" s="2" t="s">
        <v>4805</v>
      </c>
      <c r="E724" t="s">
        <v>345</v>
      </c>
      <c r="F724" t="s">
        <v>4802</v>
      </c>
      <c r="H724" t="s">
        <v>4806</v>
      </c>
      <c r="I724" s="11">
        <v>27824</v>
      </c>
      <c r="J724" s="11">
        <v>36923</v>
      </c>
      <c r="K724" s="2" t="s">
        <v>76</v>
      </c>
      <c r="L724" s="2" t="s">
        <v>77</v>
      </c>
      <c r="M724" t="s">
        <v>78</v>
      </c>
      <c r="N724" s="2" t="s">
        <v>79</v>
      </c>
      <c r="O724" t="s">
        <v>80</v>
      </c>
      <c r="P724" s="2" t="s">
        <v>57</v>
      </c>
      <c r="Q724" t="s">
        <v>58</v>
      </c>
      <c r="R724" t="s">
        <v>79</v>
      </c>
      <c r="S724" s="13">
        <v>38831</v>
      </c>
      <c r="U724" s="2" t="s">
        <v>4807</v>
      </c>
      <c r="W724" s="11">
        <v>43008</v>
      </c>
    </row>
    <row r="725" spans="2:23">
      <c r="B725" s="2" t="s">
        <v>22</v>
      </c>
      <c r="C725" s="2" t="s">
        <v>4808</v>
      </c>
      <c r="D725" s="2" t="s">
        <v>4809</v>
      </c>
      <c r="E725" t="s">
        <v>4810</v>
      </c>
      <c r="F725" t="s">
        <v>4811</v>
      </c>
      <c r="I725" s="11">
        <v>22695</v>
      </c>
      <c r="J725" s="11">
        <v>33840</v>
      </c>
      <c r="K725" s="2" t="s">
        <v>28</v>
      </c>
      <c r="L725" s="2" t="s">
        <v>621</v>
      </c>
      <c r="M725" t="s">
        <v>622</v>
      </c>
      <c r="N725" s="2" t="s">
        <v>55</v>
      </c>
      <c r="O725" t="s">
        <v>56</v>
      </c>
      <c r="P725" s="2" t="s">
        <v>57</v>
      </c>
      <c r="Q725" t="s">
        <v>58</v>
      </c>
      <c r="R725" t="s">
        <v>310</v>
      </c>
      <c r="S725" s="13">
        <v>39521</v>
      </c>
      <c r="U725" s="2" t="s">
        <v>4812</v>
      </c>
      <c r="W725" s="11">
        <v>43008</v>
      </c>
    </row>
    <row r="726" spans="2:23">
      <c r="B726" s="2" t="s">
        <v>71</v>
      </c>
      <c r="C726" s="2" t="s">
        <v>4813</v>
      </c>
      <c r="D726" s="2" t="s">
        <v>4814</v>
      </c>
      <c r="E726" t="s">
        <v>300</v>
      </c>
      <c r="F726" t="s">
        <v>4815</v>
      </c>
      <c r="H726" t="s">
        <v>4816</v>
      </c>
      <c r="I726" s="11">
        <v>25370</v>
      </c>
      <c r="J726" s="11">
        <v>33014</v>
      </c>
      <c r="K726" s="2" t="s">
        <v>28</v>
      </c>
      <c r="L726" s="2" t="s">
        <v>4054</v>
      </c>
      <c r="M726" t="s">
        <v>4055</v>
      </c>
      <c r="N726" s="2" t="s">
        <v>55</v>
      </c>
      <c r="O726" t="s">
        <v>56</v>
      </c>
      <c r="P726" s="2" t="s">
        <v>57</v>
      </c>
      <c r="Q726" t="s">
        <v>58</v>
      </c>
      <c r="R726" t="s">
        <v>88</v>
      </c>
      <c r="S726" s="13">
        <v>38464</v>
      </c>
      <c r="U726" s="2" t="s">
        <v>4817</v>
      </c>
      <c r="W726" s="11">
        <v>43008</v>
      </c>
    </row>
    <row r="727" spans="2:23">
      <c r="B727" s="2" t="s">
        <v>71</v>
      </c>
      <c r="C727" s="2" t="s">
        <v>4818</v>
      </c>
      <c r="D727" s="2" t="s">
        <v>4819</v>
      </c>
      <c r="E727" t="s">
        <v>1546</v>
      </c>
      <c r="F727" t="s">
        <v>4820</v>
      </c>
      <c r="I727" s="11">
        <v>29453</v>
      </c>
      <c r="J727" s="11">
        <v>39272</v>
      </c>
      <c r="K727" s="2" t="s">
        <v>28</v>
      </c>
      <c r="L727" s="2" t="s">
        <v>2284</v>
      </c>
      <c r="M727" t="s">
        <v>2285</v>
      </c>
      <c r="N727" s="2" t="s">
        <v>118</v>
      </c>
      <c r="O727" t="s">
        <v>119</v>
      </c>
      <c r="P727" s="2" t="s">
        <v>120</v>
      </c>
      <c r="Q727" t="s">
        <v>121</v>
      </c>
      <c r="R727" t="s">
        <v>122</v>
      </c>
      <c r="S727" s="13">
        <v>41030</v>
      </c>
      <c r="T727" s="2" t="s">
        <v>794</v>
      </c>
      <c r="U727" s="2" t="s">
        <v>4821</v>
      </c>
      <c r="W727" s="11">
        <v>43008</v>
      </c>
    </row>
    <row r="728" spans="2:23">
      <c r="B728" s="2" t="s">
        <v>22</v>
      </c>
      <c r="C728" s="2" t="s">
        <v>4822</v>
      </c>
      <c r="D728" s="2" t="s">
        <v>4823</v>
      </c>
      <c r="E728" t="s">
        <v>1974</v>
      </c>
      <c r="F728" t="s">
        <v>4824</v>
      </c>
      <c r="H728" t="s">
        <v>4825</v>
      </c>
      <c r="I728" s="11">
        <v>23920</v>
      </c>
      <c r="J728" s="11">
        <v>32295</v>
      </c>
      <c r="K728" s="2" t="s">
        <v>28</v>
      </c>
      <c r="L728" s="2" t="s">
        <v>4826</v>
      </c>
      <c r="M728" t="s">
        <v>4827</v>
      </c>
      <c r="N728" s="2" t="s">
        <v>31</v>
      </c>
      <c r="O728" t="s">
        <v>32</v>
      </c>
      <c r="P728" s="2" t="s">
        <v>33</v>
      </c>
      <c r="Q728" t="s">
        <v>34</v>
      </c>
      <c r="R728" t="s">
        <v>770</v>
      </c>
      <c r="S728" s="13">
        <v>42736</v>
      </c>
      <c r="T728" s="2" t="s">
        <v>45</v>
      </c>
      <c r="U728" s="2" t="s">
        <v>4828</v>
      </c>
      <c r="W728" s="11">
        <v>43008</v>
      </c>
    </row>
    <row r="729" spans="2:23">
      <c r="B729" s="2" t="s">
        <v>71</v>
      </c>
      <c r="C729" s="2" t="s">
        <v>4829</v>
      </c>
      <c r="D729" s="2" t="s">
        <v>4830</v>
      </c>
      <c r="E729" t="s">
        <v>1235</v>
      </c>
      <c r="F729" t="s">
        <v>4831</v>
      </c>
      <c r="H729" t="s">
        <v>4832</v>
      </c>
      <c r="I729" s="11">
        <v>30159</v>
      </c>
      <c r="J729" s="11">
        <v>38945</v>
      </c>
      <c r="K729" s="2" t="s">
        <v>28</v>
      </c>
      <c r="L729" s="2" t="s">
        <v>2132</v>
      </c>
      <c r="M729" t="s">
        <v>2133</v>
      </c>
      <c r="N729" s="2" t="s">
        <v>55</v>
      </c>
      <c r="O729" t="s">
        <v>56</v>
      </c>
      <c r="P729" s="2" t="s">
        <v>57</v>
      </c>
      <c r="Q729" t="s">
        <v>58</v>
      </c>
      <c r="R729" t="s">
        <v>652</v>
      </c>
      <c r="S729" s="13">
        <v>39615</v>
      </c>
      <c r="U729" s="2" t="s">
        <v>4833</v>
      </c>
      <c r="W729" s="11">
        <v>43008</v>
      </c>
    </row>
    <row r="730" spans="2:23">
      <c r="B730" s="2" t="s">
        <v>22</v>
      </c>
      <c r="C730" s="2" t="s">
        <v>4834</v>
      </c>
      <c r="D730" s="2" t="s">
        <v>4835</v>
      </c>
      <c r="E730" t="s">
        <v>4836</v>
      </c>
      <c r="F730" t="s">
        <v>4837</v>
      </c>
      <c r="I730" s="11">
        <v>28339</v>
      </c>
      <c r="J730" s="11">
        <v>38663</v>
      </c>
      <c r="K730" s="2" t="s">
        <v>28</v>
      </c>
      <c r="L730" s="2" t="s">
        <v>4838</v>
      </c>
      <c r="M730" t="s">
        <v>4839</v>
      </c>
      <c r="N730" s="2" t="s">
        <v>118</v>
      </c>
      <c r="O730" t="s">
        <v>119</v>
      </c>
      <c r="P730" s="2" t="s">
        <v>120</v>
      </c>
      <c r="Q730" t="s">
        <v>121</v>
      </c>
      <c r="R730" t="s">
        <v>216</v>
      </c>
      <c r="S730" s="13">
        <v>40299</v>
      </c>
      <c r="U730" s="2" t="s">
        <v>4840</v>
      </c>
      <c r="W730" s="11">
        <v>43008</v>
      </c>
    </row>
    <row r="731" spans="2:23">
      <c r="B731" s="2" t="s">
        <v>22</v>
      </c>
      <c r="C731" s="2" t="s">
        <v>4841</v>
      </c>
      <c r="D731" s="2" t="s">
        <v>4842</v>
      </c>
      <c r="E731" t="s">
        <v>4843</v>
      </c>
      <c r="F731" t="s">
        <v>4844</v>
      </c>
      <c r="H731" t="s">
        <v>4845</v>
      </c>
      <c r="I731" s="11">
        <v>28774</v>
      </c>
      <c r="J731" s="11">
        <v>36312</v>
      </c>
      <c r="K731" s="2" t="s">
        <v>28</v>
      </c>
      <c r="L731" s="2" t="s">
        <v>1239</v>
      </c>
      <c r="M731" t="s">
        <v>1240</v>
      </c>
      <c r="N731" s="2" t="s">
        <v>31</v>
      </c>
      <c r="O731" t="s">
        <v>32</v>
      </c>
      <c r="P731" s="2" t="s">
        <v>33</v>
      </c>
      <c r="Q731" t="s">
        <v>34</v>
      </c>
      <c r="R731" t="s">
        <v>44</v>
      </c>
      <c r="S731" s="13">
        <v>42948</v>
      </c>
      <c r="T731" s="2" t="s">
        <v>45</v>
      </c>
      <c r="U731" s="2" t="s">
        <v>4846</v>
      </c>
      <c r="V731" s="11">
        <v>42302</v>
      </c>
      <c r="W731" s="11">
        <v>43008</v>
      </c>
    </row>
    <row r="732" spans="2:23">
      <c r="B732" s="2" t="s">
        <v>71</v>
      </c>
      <c r="C732" s="2" t="s">
        <v>4847</v>
      </c>
      <c r="D732" s="2" t="s">
        <v>4848</v>
      </c>
      <c r="E732" t="s">
        <v>1120</v>
      </c>
      <c r="F732" t="s">
        <v>4849</v>
      </c>
      <c r="I732" s="11">
        <v>23820</v>
      </c>
      <c r="J732" s="11">
        <v>39514</v>
      </c>
      <c r="K732" s="2" t="s">
        <v>28</v>
      </c>
      <c r="L732" s="2" t="s">
        <v>4850</v>
      </c>
      <c r="M732" t="s">
        <v>4851</v>
      </c>
      <c r="N732" s="2" t="s">
        <v>31</v>
      </c>
      <c r="O732" t="s">
        <v>32</v>
      </c>
      <c r="P732" s="2" t="s">
        <v>33</v>
      </c>
      <c r="Q732" t="s">
        <v>34</v>
      </c>
      <c r="R732" t="s">
        <v>517</v>
      </c>
      <c r="S732" s="13">
        <v>42525</v>
      </c>
      <c r="T732" s="2" t="s">
        <v>341</v>
      </c>
      <c r="U732" s="2" t="s">
        <v>4852</v>
      </c>
      <c r="W732" s="11">
        <v>43008</v>
      </c>
    </row>
    <row r="733" spans="2:23">
      <c r="B733" s="2" t="s">
        <v>22</v>
      </c>
      <c r="C733" s="2" t="s">
        <v>4853</v>
      </c>
      <c r="D733" s="2" t="s">
        <v>4854</v>
      </c>
      <c r="E733" t="s">
        <v>1023</v>
      </c>
      <c r="F733" t="s">
        <v>4855</v>
      </c>
      <c r="H733" t="s">
        <v>4856</v>
      </c>
      <c r="I733" s="11">
        <v>29765</v>
      </c>
      <c r="J733" s="11">
        <v>39083</v>
      </c>
      <c r="K733" s="2" t="s">
        <v>28</v>
      </c>
      <c r="L733" s="2" t="s">
        <v>1976</v>
      </c>
      <c r="M733" t="s">
        <v>1977</v>
      </c>
      <c r="N733" s="2" t="s">
        <v>31</v>
      </c>
      <c r="O733" t="s">
        <v>32</v>
      </c>
      <c r="P733" s="2" t="s">
        <v>33</v>
      </c>
      <c r="Q733" t="s">
        <v>34</v>
      </c>
      <c r="R733" t="s">
        <v>534</v>
      </c>
      <c r="S733" s="13">
        <v>41548</v>
      </c>
      <c r="T733" s="2" t="s">
        <v>36</v>
      </c>
      <c r="U733" s="2" t="s">
        <v>4857</v>
      </c>
      <c r="W733" s="11">
        <v>43008</v>
      </c>
    </row>
    <row r="734" spans="2:23">
      <c r="B734" s="2" t="s">
        <v>22</v>
      </c>
      <c r="C734" s="2" t="s">
        <v>4858</v>
      </c>
      <c r="D734" s="2" t="s">
        <v>4859</v>
      </c>
      <c r="E734" t="s">
        <v>685</v>
      </c>
      <c r="F734" t="s">
        <v>4860</v>
      </c>
      <c r="I734" s="11">
        <v>23560</v>
      </c>
      <c r="J734" s="11">
        <v>33372</v>
      </c>
      <c r="K734" s="2" t="s">
        <v>28</v>
      </c>
      <c r="L734" s="2" t="s">
        <v>2504</v>
      </c>
      <c r="M734" t="s">
        <v>2505</v>
      </c>
      <c r="N734" s="2" t="s">
        <v>374</v>
      </c>
      <c r="O734" t="s">
        <v>375</v>
      </c>
      <c r="P734" s="2" t="s">
        <v>33</v>
      </c>
      <c r="Q734" t="s">
        <v>376</v>
      </c>
      <c r="R734" t="s">
        <v>762</v>
      </c>
      <c r="S734" s="13">
        <v>732</v>
      </c>
      <c r="U734" s="2" t="s">
        <v>4861</v>
      </c>
      <c r="W734" s="11">
        <v>43008</v>
      </c>
    </row>
    <row r="735" spans="2:23">
      <c r="B735" s="2" t="s">
        <v>22</v>
      </c>
      <c r="C735" s="2" t="s">
        <v>4862</v>
      </c>
      <c r="D735" s="2" t="s">
        <v>4863</v>
      </c>
      <c r="E735" t="s">
        <v>4713</v>
      </c>
      <c r="F735" t="s">
        <v>4864</v>
      </c>
      <c r="I735" s="11">
        <v>27715</v>
      </c>
      <c r="J735" s="11">
        <v>37809</v>
      </c>
      <c r="K735" s="2" t="s">
        <v>28</v>
      </c>
      <c r="L735" s="2" t="s">
        <v>3237</v>
      </c>
      <c r="M735" t="s">
        <v>3238</v>
      </c>
      <c r="N735" s="2" t="s">
        <v>374</v>
      </c>
      <c r="O735" t="s">
        <v>375</v>
      </c>
      <c r="P735" s="2" t="s">
        <v>33</v>
      </c>
      <c r="Q735" t="s">
        <v>376</v>
      </c>
      <c r="R735" t="s">
        <v>377</v>
      </c>
      <c r="S735" s="13">
        <v>732</v>
      </c>
      <c r="U735" s="2" t="s">
        <v>4865</v>
      </c>
      <c r="W735" s="11">
        <v>43008</v>
      </c>
    </row>
    <row r="736" spans="2:23">
      <c r="B736" s="2" t="s">
        <v>22</v>
      </c>
      <c r="C736" s="2" t="s">
        <v>4866</v>
      </c>
      <c r="D736" s="2" t="s">
        <v>4867</v>
      </c>
      <c r="E736" t="s">
        <v>4868</v>
      </c>
      <c r="F736" t="s">
        <v>4869</v>
      </c>
      <c r="H736" t="s">
        <v>4870</v>
      </c>
      <c r="I736" s="11">
        <v>28759</v>
      </c>
      <c r="J736" s="11">
        <v>39615</v>
      </c>
      <c r="K736" s="2" t="s">
        <v>28</v>
      </c>
      <c r="L736" s="2" t="s">
        <v>4871</v>
      </c>
      <c r="M736" t="s">
        <v>4872</v>
      </c>
      <c r="N736" s="2" t="s">
        <v>374</v>
      </c>
      <c r="O736" t="s">
        <v>375</v>
      </c>
      <c r="P736" s="2" t="s">
        <v>33</v>
      </c>
      <c r="Q736" t="s">
        <v>376</v>
      </c>
      <c r="R736" t="s">
        <v>762</v>
      </c>
      <c r="S736" s="13">
        <v>41862</v>
      </c>
      <c r="T736" s="2" t="s">
        <v>378</v>
      </c>
      <c r="U736" s="2" t="s">
        <v>4873</v>
      </c>
      <c r="V736" s="11">
        <v>41640</v>
      </c>
      <c r="W736" s="11">
        <v>43008</v>
      </c>
    </row>
    <row r="737" spans="2:23">
      <c r="B737" s="2" t="s">
        <v>71</v>
      </c>
      <c r="C737" s="2" t="s">
        <v>4874</v>
      </c>
      <c r="D737" s="2" t="s">
        <v>4875</v>
      </c>
      <c r="E737" t="s">
        <v>3332</v>
      </c>
      <c r="F737" t="s">
        <v>4876</v>
      </c>
      <c r="H737" t="s">
        <v>4877</v>
      </c>
      <c r="I737" s="11">
        <v>22213</v>
      </c>
      <c r="J737" s="11">
        <v>30762</v>
      </c>
      <c r="K737" s="2" t="s">
        <v>2113</v>
      </c>
      <c r="L737" s="2" t="s">
        <v>4878</v>
      </c>
      <c r="M737" t="s">
        <v>4879</v>
      </c>
      <c r="N737" s="2" t="s">
        <v>2116</v>
      </c>
      <c r="O737" t="s">
        <v>2117</v>
      </c>
      <c r="P737" s="2" t="s">
        <v>33</v>
      </c>
      <c r="Q737" t="s">
        <v>376</v>
      </c>
      <c r="R737" t="s">
        <v>4880</v>
      </c>
      <c r="S737" s="13">
        <v>42767</v>
      </c>
      <c r="T737" s="2" t="s">
        <v>378</v>
      </c>
      <c r="U737" s="2" t="s">
        <v>4881</v>
      </c>
      <c r="W737" s="11">
        <v>43008</v>
      </c>
    </row>
    <row r="738" spans="2:23">
      <c r="B738" s="2" t="s">
        <v>71</v>
      </c>
      <c r="C738" s="2" t="s">
        <v>4882</v>
      </c>
      <c r="D738" s="2" t="s">
        <v>4883</v>
      </c>
      <c r="E738" t="s">
        <v>1120</v>
      </c>
      <c r="F738" t="s">
        <v>4884</v>
      </c>
      <c r="I738" s="11">
        <v>24005</v>
      </c>
      <c r="J738" s="11">
        <v>32981</v>
      </c>
      <c r="K738" s="2" t="s">
        <v>28</v>
      </c>
      <c r="L738" s="2" t="s">
        <v>4885</v>
      </c>
      <c r="M738" t="s">
        <v>4886</v>
      </c>
      <c r="N738" s="2" t="s">
        <v>31</v>
      </c>
      <c r="O738" t="s">
        <v>32</v>
      </c>
      <c r="P738" s="2" t="s">
        <v>33</v>
      </c>
      <c r="Q738" t="s">
        <v>132</v>
      </c>
      <c r="R738" t="s">
        <v>174</v>
      </c>
      <c r="S738" s="13">
        <v>732</v>
      </c>
      <c r="U738" s="2" t="s">
        <v>4887</v>
      </c>
      <c r="W738" s="11">
        <v>43008</v>
      </c>
    </row>
    <row r="739" spans="2:23">
      <c r="B739" s="2" t="s">
        <v>22</v>
      </c>
      <c r="C739" s="2" t="s">
        <v>4888</v>
      </c>
      <c r="D739" s="2" t="s">
        <v>4889</v>
      </c>
      <c r="E739" t="s">
        <v>614</v>
      </c>
      <c r="F739" t="s">
        <v>4890</v>
      </c>
      <c r="H739" t="s">
        <v>4891</v>
      </c>
      <c r="I739" s="11">
        <v>24363</v>
      </c>
      <c r="J739" s="11">
        <v>36251</v>
      </c>
      <c r="K739" s="2" t="s">
        <v>28</v>
      </c>
      <c r="L739" s="2" t="s">
        <v>1395</v>
      </c>
      <c r="M739" t="s">
        <v>1396</v>
      </c>
      <c r="N739" s="2" t="s">
        <v>31</v>
      </c>
      <c r="O739" t="s">
        <v>32</v>
      </c>
      <c r="P739" s="2" t="s">
        <v>33</v>
      </c>
      <c r="Q739" t="s">
        <v>34</v>
      </c>
      <c r="R739" t="s">
        <v>517</v>
      </c>
      <c r="S739" s="13">
        <v>42917</v>
      </c>
      <c r="T739" s="2" t="s">
        <v>341</v>
      </c>
      <c r="U739" s="2" t="s">
        <v>4892</v>
      </c>
      <c r="V739" s="11">
        <v>42333</v>
      </c>
      <c r="W739" s="11">
        <v>43008</v>
      </c>
    </row>
    <row r="740" spans="2:23">
      <c r="B740" s="2" t="s">
        <v>22</v>
      </c>
      <c r="C740" s="2" t="s">
        <v>4893</v>
      </c>
      <c r="D740" s="2" t="s">
        <v>4894</v>
      </c>
      <c r="E740" t="s">
        <v>539</v>
      </c>
      <c r="F740" t="s">
        <v>4895</v>
      </c>
      <c r="H740" t="s">
        <v>4896</v>
      </c>
      <c r="I740" s="11">
        <v>26774</v>
      </c>
      <c r="J740" s="11">
        <v>36465</v>
      </c>
      <c r="K740" s="2" t="s">
        <v>28</v>
      </c>
      <c r="L740" s="2" t="s">
        <v>1669</v>
      </c>
      <c r="M740" t="s">
        <v>1670</v>
      </c>
      <c r="N740" s="2" t="s">
        <v>31</v>
      </c>
      <c r="O740" t="s">
        <v>32</v>
      </c>
      <c r="P740" s="2" t="s">
        <v>33</v>
      </c>
      <c r="Q740" t="s">
        <v>34</v>
      </c>
      <c r="R740" t="s">
        <v>251</v>
      </c>
      <c r="S740" s="13">
        <v>42522</v>
      </c>
      <c r="T740" s="2" t="s">
        <v>551</v>
      </c>
      <c r="U740" s="2" t="s">
        <v>4897</v>
      </c>
      <c r="W740" s="11">
        <v>43008</v>
      </c>
    </row>
    <row r="741" spans="2:23">
      <c r="B741" s="2" t="s">
        <v>71</v>
      </c>
      <c r="C741" s="2" t="s">
        <v>4898</v>
      </c>
      <c r="D741" s="2" t="s">
        <v>4899</v>
      </c>
      <c r="E741" t="s">
        <v>332</v>
      </c>
      <c r="F741" t="s">
        <v>4900</v>
      </c>
      <c r="H741" t="s">
        <v>4901</v>
      </c>
      <c r="I741" s="11">
        <v>30929</v>
      </c>
      <c r="J741" s="11">
        <v>39234</v>
      </c>
      <c r="K741" s="2" t="s">
        <v>28</v>
      </c>
      <c r="L741" s="2" t="s">
        <v>2073</v>
      </c>
      <c r="M741" t="s">
        <v>2074</v>
      </c>
      <c r="N741" s="2" t="s">
        <v>31</v>
      </c>
      <c r="O741" t="s">
        <v>32</v>
      </c>
      <c r="P741" s="2" t="s">
        <v>33</v>
      </c>
      <c r="Q741" t="s">
        <v>132</v>
      </c>
      <c r="R741" t="s">
        <v>174</v>
      </c>
      <c r="S741" s="13">
        <v>732</v>
      </c>
      <c r="U741" s="2" t="s">
        <v>4902</v>
      </c>
      <c r="W741" s="11">
        <v>43008</v>
      </c>
    </row>
    <row r="742" spans="2:23">
      <c r="B742" s="2" t="s">
        <v>22</v>
      </c>
      <c r="C742" s="2" t="s">
        <v>4903</v>
      </c>
      <c r="D742" s="2" t="s">
        <v>4904</v>
      </c>
      <c r="E742" t="s">
        <v>1433</v>
      </c>
      <c r="F742" t="s">
        <v>4905</v>
      </c>
      <c r="H742" t="s">
        <v>4906</v>
      </c>
      <c r="I742" s="11">
        <v>26804</v>
      </c>
      <c r="J742" s="11">
        <v>37088</v>
      </c>
      <c r="K742" s="2" t="s">
        <v>28</v>
      </c>
      <c r="L742" s="2" t="s">
        <v>4907</v>
      </c>
      <c r="M742" t="s">
        <v>4908</v>
      </c>
      <c r="N742" s="2" t="s">
        <v>55</v>
      </c>
      <c r="O742" t="s">
        <v>56</v>
      </c>
      <c r="P742" s="2" t="s">
        <v>185</v>
      </c>
      <c r="Q742" t="s">
        <v>350</v>
      </c>
      <c r="R742" t="s">
        <v>351</v>
      </c>
      <c r="S742" s="13">
        <v>2</v>
      </c>
      <c r="U742" s="2" t="s">
        <v>4909</v>
      </c>
      <c r="W742" s="11">
        <v>43008</v>
      </c>
    </row>
    <row r="743" spans="2:23">
      <c r="B743" s="2" t="s">
        <v>71</v>
      </c>
      <c r="C743" s="2" t="s">
        <v>4910</v>
      </c>
      <c r="D743" s="2" t="s">
        <v>4911</v>
      </c>
      <c r="E743" t="s">
        <v>126</v>
      </c>
      <c r="F743" t="s">
        <v>4912</v>
      </c>
      <c r="I743" s="11">
        <v>26678</v>
      </c>
      <c r="J743" s="11">
        <v>35796</v>
      </c>
      <c r="K743" s="2" t="s">
        <v>28</v>
      </c>
      <c r="L743" s="2" t="s">
        <v>4913</v>
      </c>
      <c r="M743" t="s">
        <v>4914</v>
      </c>
      <c r="N743" s="2" t="s">
        <v>374</v>
      </c>
      <c r="O743" t="s">
        <v>375</v>
      </c>
      <c r="P743" s="2" t="s">
        <v>33</v>
      </c>
      <c r="Q743" t="s">
        <v>376</v>
      </c>
      <c r="R743" t="s">
        <v>377</v>
      </c>
      <c r="S743" s="13">
        <v>732</v>
      </c>
      <c r="U743" s="2" t="s">
        <v>4915</v>
      </c>
      <c r="W743" s="11">
        <v>43008</v>
      </c>
    </row>
    <row r="744" spans="2:23">
      <c r="B744" s="2" t="s">
        <v>22</v>
      </c>
      <c r="C744" s="2" t="s">
        <v>4916</v>
      </c>
      <c r="D744" s="2" t="s">
        <v>4917</v>
      </c>
      <c r="E744" t="s">
        <v>3116</v>
      </c>
      <c r="F744" t="s">
        <v>4918</v>
      </c>
      <c r="H744" t="s">
        <v>4919</v>
      </c>
      <c r="I744" s="11">
        <v>24624</v>
      </c>
      <c r="J744" s="11">
        <v>32520</v>
      </c>
      <c r="K744" s="2" t="s">
        <v>28</v>
      </c>
      <c r="L744" s="2" t="s">
        <v>4920</v>
      </c>
      <c r="M744" t="s">
        <v>4921</v>
      </c>
      <c r="N744" s="2" t="s">
        <v>31</v>
      </c>
      <c r="O744" t="s">
        <v>32</v>
      </c>
      <c r="P744" s="2" t="s">
        <v>33</v>
      </c>
      <c r="Q744" t="s">
        <v>34</v>
      </c>
      <c r="R744" t="s">
        <v>534</v>
      </c>
      <c r="S744" s="13">
        <v>42887</v>
      </c>
      <c r="T744" s="2" t="s">
        <v>36</v>
      </c>
      <c r="U744" s="2" t="s">
        <v>4922</v>
      </c>
      <c r="V744" s="11">
        <v>42515</v>
      </c>
      <c r="W744" s="11">
        <v>43008</v>
      </c>
    </row>
    <row r="745" spans="2:23">
      <c r="B745" s="2" t="s">
        <v>71</v>
      </c>
      <c r="C745" s="2" t="s">
        <v>4923</v>
      </c>
      <c r="D745" s="2" t="s">
        <v>4924</v>
      </c>
      <c r="E745" t="s">
        <v>4925</v>
      </c>
      <c r="F745" t="s">
        <v>4926</v>
      </c>
      <c r="I745" s="11">
        <v>26448</v>
      </c>
      <c r="J745" s="11">
        <v>34456</v>
      </c>
      <c r="K745" s="2" t="s">
        <v>28</v>
      </c>
      <c r="L745" s="2" t="s">
        <v>3464</v>
      </c>
      <c r="M745" t="s">
        <v>3465</v>
      </c>
      <c r="N745" s="2" t="s">
        <v>31</v>
      </c>
      <c r="O745" t="s">
        <v>32</v>
      </c>
      <c r="P745" s="2" t="s">
        <v>33</v>
      </c>
      <c r="Q745" t="s">
        <v>34</v>
      </c>
      <c r="R745" t="s">
        <v>969</v>
      </c>
      <c r="S745" s="13">
        <v>42064</v>
      </c>
      <c r="T745" s="2" t="s">
        <v>4927</v>
      </c>
      <c r="U745" s="2" t="s">
        <v>4928</v>
      </c>
      <c r="W745" s="11">
        <v>43008</v>
      </c>
    </row>
    <row r="746" spans="2:23">
      <c r="B746" s="2" t="s">
        <v>71</v>
      </c>
      <c r="C746" s="2" t="s">
        <v>4929</v>
      </c>
      <c r="D746" s="2" t="s">
        <v>4930</v>
      </c>
      <c r="E746" t="s">
        <v>4931</v>
      </c>
      <c r="F746" t="s">
        <v>4932</v>
      </c>
      <c r="H746" t="s">
        <v>4933</v>
      </c>
      <c r="I746" s="11">
        <v>29886</v>
      </c>
      <c r="J746" s="11">
        <v>38252</v>
      </c>
      <c r="K746" s="2" t="s">
        <v>76</v>
      </c>
      <c r="L746" s="2" t="s">
        <v>1706</v>
      </c>
      <c r="M746" t="s">
        <v>1707</v>
      </c>
      <c r="N746" s="2" t="s">
        <v>79</v>
      </c>
      <c r="O746" t="s">
        <v>80</v>
      </c>
      <c r="P746" s="2" t="s">
        <v>205</v>
      </c>
      <c r="Q746" t="s">
        <v>206</v>
      </c>
      <c r="R746" t="s">
        <v>1706</v>
      </c>
      <c r="S746" s="13">
        <v>41801</v>
      </c>
      <c r="T746" s="2" t="s">
        <v>208</v>
      </c>
      <c r="U746" s="2" t="s">
        <v>4934</v>
      </c>
      <c r="W746" s="11">
        <v>43008</v>
      </c>
    </row>
    <row r="747" spans="2:23">
      <c r="B747" s="2" t="s">
        <v>71</v>
      </c>
      <c r="C747" s="2" t="s">
        <v>4935</v>
      </c>
      <c r="D747" s="2" t="s">
        <v>4936</v>
      </c>
      <c r="E747" t="s">
        <v>721</v>
      </c>
      <c r="F747" t="s">
        <v>4937</v>
      </c>
      <c r="I747" s="11">
        <v>27834</v>
      </c>
      <c r="J747" s="11">
        <v>37046</v>
      </c>
      <c r="K747" s="2" t="s">
        <v>28</v>
      </c>
      <c r="L747" s="2" t="s">
        <v>3823</v>
      </c>
      <c r="M747" t="s">
        <v>3824</v>
      </c>
      <c r="N747" s="2" t="s">
        <v>31</v>
      </c>
      <c r="O747" t="s">
        <v>32</v>
      </c>
      <c r="P747" s="2" t="s">
        <v>33</v>
      </c>
      <c r="Q747" t="s">
        <v>132</v>
      </c>
      <c r="R747" t="s">
        <v>133</v>
      </c>
      <c r="S747" s="13">
        <v>732</v>
      </c>
      <c r="U747" s="2" t="s">
        <v>4938</v>
      </c>
      <c r="W747" s="11">
        <v>43008</v>
      </c>
    </row>
    <row r="748" spans="2:23">
      <c r="B748" s="2" t="s">
        <v>71</v>
      </c>
      <c r="C748" s="2" t="s">
        <v>4939</v>
      </c>
      <c r="D748" s="2" t="s">
        <v>4940</v>
      </c>
      <c r="E748" t="s">
        <v>3123</v>
      </c>
      <c r="F748" t="s">
        <v>4941</v>
      </c>
      <c r="H748" t="s">
        <v>4942</v>
      </c>
      <c r="I748" s="11">
        <v>26700</v>
      </c>
      <c r="J748" s="11">
        <v>36069</v>
      </c>
      <c r="K748" s="2" t="s">
        <v>76</v>
      </c>
      <c r="L748" s="2" t="s">
        <v>784</v>
      </c>
      <c r="M748" t="s">
        <v>785</v>
      </c>
      <c r="N748" s="2" t="s">
        <v>79</v>
      </c>
      <c r="O748" t="s">
        <v>80</v>
      </c>
      <c r="P748" s="2" t="s">
        <v>33</v>
      </c>
      <c r="Q748" t="s">
        <v>34</v>
      </c>
      <c r="R748" t="s">
        <v>784</v>
      </c>
      <c r="S748" s="13">
        <v>732</v>
      </c>
      <c r="U748" s="2" t="s">
        <v>4943</v>
      </c>
      <c r="W748" s="11">
        <v>43008</v>
      </c>
    </row>
    <row r="749" spans="2:23">
      <c r="B749" s="2" t="s">
        <v>22</v>
      </c>
      <c r="C749" s="2" t="s">
        <v>4944</v>
      </c>
      <c r="D749" s="2" t="s">
        <v>4945</v>
      </c>
      <c r="E749" t="s">
        <v>4946</v>
      </c>
      <c r="F749" t="s">
        <v>4947</v>
      </c>
      <c r="H749" t="s">
        <v>4948</v>
      </c>
      <c r="I749" s="11">
        <v>28843</v>
      </c>
      <c r="J749" s="11">
        <v>36899</v>
      </c>
      <c r="K749" s="2" t="s">
        <v>28</v>
      </c>
      <c r="L749" s="2" t="s">
        <v>2308</v>
      </c>
      <c r="M749" t="s">
        <v>2309</v>
      </c>
      <c r="N749" s="2" t="s">
        <v>55</v>
      </c>
      <c r="O749" t="s">
        <v>56</v>
      </c>
      <c r="P749" s="2" t="s">
        <v>57</v>
      </c>
      <c r="Q749" t="s">
        <v>58</v>
      </c>
      <c r="R749" t="s">
        <v>661</v>
      </c>
      <c r="S749" s="13">
        <v>39871</v>
      </c>
      <c r="U749" s="2" t="s">
        <v>4949</v>
      </c>
      <c r="W749" s="11">
        <v>43008</v>
      </c>
    </row>
    <row r="750" spans="2:23">
      <c r="B750" s="2" t="s">
        <v>71</v>
      </c>
      <c r="C750" s="2" t="s">
        <v>4950</v>
      </c>
      <c r="D750" s="2" t="s">
        <v>4951</v>
      </c>
      <c r="E750" t="s">
        <v>2841</v>
      </c>
      <c r="F750" t="s">
        <v>4952</v>
      </c>
      <c r="H750" t="s">
        <v>4953</v>
      </c>
      <c r="I750" s="11">
        <v>28151</v>
      </c>
      <c r="J750" s="11">
        <v>36048</v>
      </c>
      <c r="K750" s="2" t="s">
        <v>28</v>
      </c>
      <c r="L750" s="2" t="s">
        <v>4954</v>
      </c>
      <c r="M750" t="s">
        <v>4955</v>
      </c>
      <c r="N750" s="2" t="s">
        <v>31</v>
      </c>
      <c r="O750" t="s">
        <v>32</v>
      </c>
      <c r="P750" s="2" t="s">
        <v>33</v>
      </c>
      <c r="Q750" t="s">
        <v>34</v>
      </c>
      <c r="R750" t="s">
        <v>44</v>
      </c>
      <c r="S750" s="13">
        <v>42887</v>
      </c>
      <c r="T750" s="2" t="s">
        <v>551</v>
      </c>
      <c r="U750" s="2" t="s">
        <v>4956</v>
      </c>
      <c r="V750" s="11">
        <v>42302</v>
      </c>
      <c r="W750" s="11">
        <v>43008</v>
      </c>
    </row>
    <row r="751" spans="2:23">
      <c r="B751" s="2" t="s">
        <v>22</v>
      </c>
      <c r="C751" s="2" t="s">
        <v>4957</v>
      </c>
      <c r="D751" s="2" t="s">
        <v>4958</v>
      </c>
      <c r="E751" t="s">
        <v>539</v>
      </c>
      <c r="F751" t="s">
        <v>4959</v>
      </c>
      <c r="H751" t="s">
        <v>4960</v>
      </c>
      <c r="I751" s="11">
        <v>29350</v>
      </c>
      <c r="J751" s="11">
        <v>38798</v>
      </c>
      <c r="K751" s="2" t="s">
        <v>28</v>
      </c>
      <c r="L751" s="2" t="s">
        <v>4961</v>
      </c>
      <c r="M751" t="s">
        <v>4962</v>
      </c>
      <c r="N751" s="2" t="s">
        <v>152</v>
      </c>
      <c r="O751" t="s">
        <v>153</v>
      </c>
      <c r="P751" s="2" t="s">
        <v>154</v>
      </c>
      <c r="Q751" t="s">
        <v>900</v>
      </c>
      <c r="R751" t="s">
        <v>394</v>
      </c>
      <c r="S751" s="13">
        <v>41730</v>
      </c>
      <c r="T751" s="2" t="s">
        <v>395</v>
      </c>
      <c r="U751" s="2" t="s">
        <v>4963</v>
      </c>
      <c r="W751" s="11">
        <v>43008</v>
      </c>
    </row>
    <row r="752" spans="2:23">
      <c r="B752" s="2" t="s">
        <v>22</v>
      </c>
      <c r="C752" s="2" t="s">
        <v>4964</v>
      </c>
      <c r="D752" s="2" t="s">
        <v>4965</v>
      </c>
      <c r="E752" t="s">
        <v>872</v>
      </c>
      <c r="F752" t="s">
        <v>4966</v>
      </c>
      <c r="H752" t="s">
        <v>4967</v>
      </c>
      <c r="I752" s="11">
        <v>26709</v>
      </c>
      <c r="J752" s="11">
        <v>39370</v>
      </c>
      <c r="K752" s="2" t="s">
        <v>28</v>
      </c>
      <c r="L752" s="2" t="s">
        <v>4968</v>
      </c>
      <c r="M752" t="s">
        <v>4969</v>
      </c>
      <c r="N752" s="2" t="s">
        <v>31</v>
      </c>
      <c r="O752" t="s">
        <v>32</v>
      </c>
      <c r="P752" s="2" t="s">
        <v>33</v>
      </c>
      <c r="Q752" t="s">
        <v>34</v>
      </c>
      <c r="R752" t="s">
        <v>517</v>
      </c>
      <c r="S752" s="13">
        <v>41061</v>
      </c>
      <c r="T752" s="2" t="s">
        <v>46</v>
      </c>
      <c r="U752" s="2" t="s">
        <v>4970</v>
      </c>
      <c r="W752" s="11">
        <v>43008</v>
      </c>
    </row>
    <row r="753" spans="2:23">
      <c r="B753" s="2" t="s">
        <v>71</v>
      </c>
      <c r="C753" s="2" t="s">
        <v>4971</v>
      </c>
      <c r="D753" s="2" t="s">
        <v>4972</v>
      </c>
      <c r="E753" t="s">
        <v>1307</v>
      </c>
      <c r="F753" t="s">
        <v>4973</v>
      </c>
      <c r="I753" s="11">
        <v>27931</v>
      </c>
      <c r="J753" s="11">
        <v>36130</v>
      </c>
      <c r="K753" s="2" t="s">
        <v>28</v>
      </c>
      <c r="L753" s="2" t="s">
        <v>4478</v>
      </c>
      <c r="M753" t="s">
        <v>4479</v>
      </c>
      <c r="N753" s="2" t="s">
        <v>31</v>
      </c>
      <c r="O753" t="s">
        <v>32</v>
      </c>
      <c r="P753" s="2" t="s">
        <v>33</v>
      </c>
      <c r="Q753" t="s">
        <v>34</v>
      </c>
      <c r="R753" t="s">
        <v>517</v>
      </c>
      <c r="S753" s="13">
        <v>41799</v>
      </c>
      <c r="T753" s="2" t="s">
        <v>296</v>
      </c>
      <c r="U753" s="2" t="s">
        <v>4974</v>
      </c>
      <c r="W753" s="11">
        <v>43008</v>
      </c>
    </row>
    <row r="754" spans="2:23">
      <c r="B754" s="2" t="s">
        <v>71</v>
      </c>
      <c r="C754" s="2" t="s">
        <v>4975</v>
      </c>
      <c r="D754" s="2" t="s">
        <v>4976</v>
      </c>
      <c r="E754" t="s">
        <v>4977</v>
      </c>
      <c r="F754" t="s">
        <v>4978</v>
      </c>
      <c r="I754" s="11">
        <v>29833</v>
      </c>
      <c r="J754" s="11">
        <v>37824</v>
      </c>
      <c r="K754" s="2" t="s">
        <v>28</v>
      </c>
      <c r="L754" s="2" t="s">
        <v>3483</v>
      </c>
      <c r="M754" t="s">
        <v>3484</v>
      </c>
      <c r="N754" s="2" t="s">
        <v>31</v>
      </c>
      <c r="O754" t="s">
        <v>32</v>
      </c>
      <c r="P754" s="2" t="s">
        <v>33</v>
      </c>
      <c r="Q754" t="s">
        <v>132</v>
      </c>
      <c r="R754" t="s">
        <v>174</v>
      </c>
      <c r="S754" s="13">
        <v>732</v>
      </c>
      <c r="U754" s="2" t="s">
        <v>4979</v>
      </c>
      <c r="W754" s="11">
        <v>43008</v>
      </c>
    </row>
    <row r="755" spans="2:23">
      <c r="B755" s="2" t="s">
        <v>71</v>
      </c>
      <c r="C755" s="2" t="s">
        <v>4980</v>
      </c>
      <c r="D755" s="2" t="s">
        <v>4981</v>
      </c>
      <c r="E755" t="s">
        <v>261</v>
      </c>
      <c r="F755" t="s">
        <v>4982</v>
      </c>
      <c r="I755" s="11">
        <v>25623</v>
      </c>
      <c r="J755" s="11">
        <v>36008</v>
      </c>
      <c r="K755" s="2" t="s">
        <v>28</v>
      </c>
      <c r="L755" s="2" t="s">
        <v>4983</v>
      </c>
      <c r="M755" t="s">
        <v>4984</v>
      </c>
      <c r="N755" s="2" t="s">
        <v>31</v>
      </c>
      <c r="O755" t="s">
        <v>32</v>
      </c>
      <c r="P755" s="2" t="s">
        <v>33</v>
      </c>
      <c r="Q755" t="s">
        <v>132</v>
      </c>
      <c r="R755" t="s">
        <v>174</v>
      </c>
      <c r="S755" s="13">
        <v>732</v>
      </c>
      <c r="U755" s="2" t="s">
        <v>4985</v>
      </c>
      <c r="W755" s="11">
        <v>43008</v>
      </c>
    </row>
    <row r="756" spans="2:23">
      <c r="B756" s="2" t="s">
        <v>22</v>
      </c>
      <c r="C756" s="2" t="s">
        <v>4986</v>
      </c>
      <c r="D756" s="2" t="s">
        <v>4987</v>
      </c>
      <c r="E756" t="s">
        <v>450</v>
      </c>
      <c r="F756" t="s">
        <v>4988</v>
      </c>
      <c r="H756" t="s">
        <v>4989</v>
      </c>
      <c r="I756" s="11">
        <v>26422</v>
      </c>
      <c r="J756" s="11">
        <v>33512</v>
      </c>
      <c r="K756" s="2" t="s">
        <v>28</v>
      </c>
      <c r="L756" s="2" t="s">
        <v>4990</v>
      </c>
      <c r="M756" t="s">
        <v>4991</v>
      </c>
      <c r="N756" s="2" t="s">
        <v>31</v>
      </c>
      <c r="O756" t="s">
        <v>32</v>
      </c>
      <c r="P756" s="2" t="s">
        <v>33</v>
      </c>
      <c r="Q756" t="s">
        <v>34</v>
      </c>
      <c r="R756" t="s">
        <v>770</v>
      </c>
      <c r="S756" s="13">
        <v>42887</v>
      </c>
      <c r="T756" s="2" t="s">
        <v>45</v>
      </c>
      <c r="U756" s="2" t="s">
        <v>4992</v>
      </c>
      <c r="V756" s="11">
        <v>42522</v>
      </c>
      <c r="W756" s="11">
        <v>43008</v>
      </c>
    </row>
    <row r="757" spans="2:23">
      <c r="B757" s="2" t="s">
        <v>71</v>
      </c>
      <c r="C757" s="2" t="s">
        <v>4993</v>
      </c>
      <c r="D757" s="2" t="s">
        <v>4994</v>
      </c>
      <c r="E757" t="s">
        <v>987</v>
      </c>
      <c r="F757" t="s">
        <v>4995</v>
      </c>
      <c r="I757" s="11">
        <v>25946</v>
      </c>
      <c r="J757" s="11">
        <v>36069</v>
      </c>
      <c r="K757" s="2" t="s">
        <v>28</v>
      </c>
      <c r="L757" s="2" t="s">
        <v>4996</v>
      </c>
      <c r="M757" t="s">
        <v>4997</v>
      </c>
      <c r="N757" s="2" t="s">
        <v>31</v>
      </c>
      <c r="O757" t="s">
        <v>32</v>
      </c>
      <c r="P757" s="2" t="s">
        <v>33</v>
      </c>
      <c r="Q757" t="s">
        <v>34</v>
      </c>
      <c r="R757" t="s">
        <v>295</v>
      </c>
      <c r="S757" s="13">
        <v>42826</v>
      </c>
      <c r="T757" s="2" t="s">
        <v>36</v>
      </c>
      <c r="U757" s="2" t="s">
        <v>4998</v>
      </c>
      <c r="W757" s="11">
        <v>43008</v>
      </c>
    </row>
    <row r="758" spans="2:23">
      <c r="B758" s="2" t="s">
        <v>22</v>
      </c>
      <c r="C758" s="2" t="s">
        <v>4999</v>
      </c>
      <c r="D758" s="2" t="s">
        <v>5000</v>
      </c>
      <c r="E758" t="s">
        <v>641</v>
      </c>
      <c r="F758" t="s">
        <v>5001</v>
      </c>
      <c r="I758" s="11">
        <v>25962</v>
      </c>
      <c r="J758" s="11">
        <v>33098</v>
      </c>
      <c r="K758" s="2" t="s">
        <v>28</v>
      </c>
      <c r="L758" s="2" t="s">
        <v>673</v>
      </c>
      <c r="M758" t="s">
        <v>674</v>
      </c>
      <c r="N758" s="2" t="s">
        <v>55</v>
      </c>
      <c r="O758" t="s">
        <v>56</v>
      </c>
      <c r="P758" s="2" t="s">
        <v>57</v>
      </c>
      <c r="Q758" t="s">
        <v>58</v>
      </c>
      <c r="R758" t="s">
        <v>310</v>
      </c>
      <c r="S758" s="13">
        <v>39521</v>
      </c>
      <c r="U758" s="2" t="s">
        <v>5002</v>
      </c>
      <c r="W758" s="11">
        <v>43008</v>
      </c>
    </row>
    <row r="759" spans="2:23">
      <c r="B759" s="2" t="s">
        <v>71</v>
      </c>
      <c r="C759" s="2" t="s">
        <v>5003</v>
      </c>
      <c r="D759" s="2" t="s">
        <v>5004</v>
      </c>
      <c r="E759" t="s">
        <v>5005</v>
      </c>
      <c r="F759" t="s">
        <v>5001</v>
      </c>
      <c r="H759" t="s">
        <v>5006</v>
      </c>
      <c r="I759" s="11">
        <v>26793</v>
      </c>
      <c r="J759" s="11">
        <v>42141</v>
      </c>
      <c r="K759" s="2" t="s">
        <v>28</v>
      </c>
      <c r="L759" s="2" t="s">
        <v>3959</v>
      </c>
      <c r="M759" t="s">
        <v>3960</v>
      </c>
      <c r="N759" s="2" t="s">
        <v>152</v>
      </c>
      <c r="O759" t="s">
        <v>153</v>
      </c>
      <c r="P759" s="2" t="s">
        <v>154</v>
      </c>
      <c r="Q759" t="s">
        <v>726</v>
      </c>
      <c r="R759" t="s">
        <v>727</v>
      </c>
      <c r="S759" s="13">
        <v>39521</v>
      </c>
      <c r="U759" s="2" t="s">
        <v>5007</v>
      </c>
      <c r="W759" s="11">
        <v>43008</v>
      </c>
    </row>
    <row r="760" spans="2:23">
      <c r="B760" s="2" t="s">
        <v>22</v>
      </c>
      <c r="C760" s="2" t="s">
        <v>5008</v>
      </c>
      <c r="D760" s="2" t="s">
        <v>5009</v>
      </c>
      <c r="E760" t="s">
        <v>641</v>
      </c>
      <c r="F760" t="s">
        <v>5010</v>
      </c>
      <c r="I760" s="11">
        <v>24670</v>
      </c>
      <c r="J760" s="11">
        <v>34074</v>
      </c>
      <c r="K760" s="2" t="s">
        <v>28</v>
      </c>
      <c r="L760" s="2" t="s">
        <v>2132</v>
      </c>
      <c r="M760" t="s">
        <v>2133</v>
      </c>
      <c r="N760" s="2" t="s">
        <v>55</v>
      </c>
      <c r="O760" t="s">
        <v>56</v>
      </c>
      <c r="P760" s="2" t="s">
        <v>57</v>
      </c>
      <c r="Q760" t="s">
        <v>58</v>
      </c>
      <c r="R760" t="s">
        <v>652</v>
      </c>
      <c r="S760" s="13">
        <v>39885</v>
      </c>
      <c r="U760" s="2" t="s">
        <v>5011</v>
      </c>
      <c r="W760" s="11">
        <v>43008</v>
      </c>
    </row>
    <row r="761" spans="2:23">
      <c r="B761" s="2" t="s">
        <v>22</v>
      </c>
      <c r="C761" s="2" t="s">
        <v>5012</v>
      </c>
      <c r="D761" s="2" t="s">
        <v>5013</v>
      </c>
      <c r="E761" t="s">
        <v>5014</v>
      </c>
      <c r="F761" t="s">
        <v>5015</v>
      </c>
      <c r="I761" s="11">
        <v>25518</v>
      </c>
      <c r="J761" s="11">
        <v>40878</v>
      </c>
      <c r="K761" s="2" t="s">
        <v>28</v>
      </c>
      <c r="L761" s="2" t="s">
        <v>621</v>
      </c>
      <c r="M761" t="s">
        <v>622</v>
      </c>
      <c r="N761" s="2" t="s">
        <v>55</v>
      </c>
      <c r="O761" t="s">
        <v>56</v>
      </c>
      <c r="P761" s="2" t="s">
        <v>57</v>
      </c>
      <c r="Q761" t="s">
        <v>58</v>
      </c>
      <c r="R761" t="s">
        <v>310</v>
      </c>
      <c r="S761" s="13">
        <v>2</v>
      </c>
      <c r="U761" s="2" t="s">
        <v>5016</v>
      </c>
      <c r="W761" s="11">
        <v>43008</v>
      </c>
    </row>
    <row r="762" spans="2:23">
      <c r="B762" s="2" t="s">
        <v>22</v>
      </c>
      <c r="C762" s="2" t="s">
        <v>5017</v>
      </c>
      <c r="D762" s="2" t="s">
        <v>5018</v>
      </c>
      <c r="E762" t="s">
        <v>910</v>
      </c>
      <c r="F762" t="s">
        <v>5019</v>
      </c>
      <c r="I762" s="11">
        <v>29784</v>
      </c>
      <c r="J762" s="11">
        <v>37557</v>
      </c>
      <c r="K762" s="2" t="s">
        <v>28</v>
      </c>
      <c r="L762" s="2" t="s">
        <v>2770</v>
      </c>
      <c r="M762" t="s">
        <v>2771</v>
      </c>
      <c r="N762" s="2" t="s">
        <v>31</v>
      </c>
      <c r="O762" t="s">
        <v>32</v>
      </c>
      <c r="P762" s="2" t="s">
        <v>33</v>
      </c>
      <c r="Q762" t="s">
        <v>34</v>
      </c>
      <c r="R762" t="s">
        <v>44</v>
      </c>
      <c r="S762" s="13">
        <v>43009</v>
      </c>
      <c r="T762" s="2" t="s">
        <v>45</v>
      </c>
      <c r="U762" s="2" t="s">
        <v>5020</v>
      </c>
      <c r="V762" s="11">
        <v>42388</v>
      </c>
      <c r="W762" s="11">
        <v>43008</v>
      </c>
    </row>
    <row r="763" spans="2:23">
      <c r="B763" s="2" t="s">
        <v>71</v>
      </c>
      <c r="C763" s="2" t="s">
        <v>5021</v>
      </c>
      <c r="D763" s="2" t="s">
        <v>5022</v>
      </c>
      <c r="E763" t="s">
        <v>2881</v>
      </c>
      <c r="F763" t="s">
        <v>5023</v>
      </c>
      <c r="I763" s="11">
        <v>22695</v>
      </c>
      <c r="J763" s="11">
        <v>37029</v>
      </c>
      <c r="K763" s="2" t="s">
        <v>28</v>
      </c>
      <c r="L763" s="2" t="s">
        <v>29</v>
      </c>
      <c r="M763" t="s">
        <v>30</v>
      </c>
      <c r="N763" s="2" t="s">
        <v>31</v>
      </c>
      <c r="O763" t="s">
        <v>32</v>
      </c>
      <c r="P763" s="2" t="s">
        <v>33</v>
      </c>
      <c r="Q763" t="s">
        <v>34</v>
      </c>
      <c r="R763" t="s">
        <v>35</v>
      </c>
      <c r="S763" s="13">
        <v>42767</v>
      </c>
      <c r="T763" s="2" t="s">
        <v>36</v>
      </c>
      <c r="U763" s="2" t="s">
        <v>5024</v>
      </c>
      <c r="W763" s="11">
        <v>43008</v>
      </c>
    </row>
    <row r="764" spans="2:23">
      <c r="B764" s="2" t="s">
        <v>71</v>
      </c>
      <c r="C764" s="2" t="s">
        <v>5025</v>
      </c>
      <c r="D764" s="2" t="s">
        <v>5026</v>
      </c>
      <c r="E764" t="s">
        <v>5027</v>
      </c>
      <c r="F764" t="s">
        <v>5028</v>
      </c>
      <c r="H764" t="s">
        <v>5029</v>
      </c>
      <c r="I764" s="11">
        <v>22955</v>
      </c>
      <c r="J764" s="11">
        <v>29319</v>
      </c>
      <c r="K764" s="2" t="s">
        <v>335</v>
      </c>
      <c r="L764" s="2" t="s">
        <v>5030</v>
      </c>
      <c r="M764" t="s">
        <v>5031</v>
      </c>
      <c r="N764" s="2" t="s">
        <v>338</v>
      </c>
      <c r="O764" t="s">
        <v>339</v>
      </c>
      <c r="P764" s="2" t="s">
        <v>33</v>
      </c>
      <c r="Q764" t="s">
        <v>34</v>
      </c>
      <c r="R764" t="s">
        <v>340</v>
      </c>
      <c r="S764" s="13">
        <v>36004</v>
      </c>
      <c r="T764" s="2" t="s">
        <v>257</v>
      </c>
      <c r="U764" s="2" t="s">
        <v>5032</v>
      </c>
      <c r="W764" s="11">
        <v>43008</v>
      </c>
    </row>
    <row r="765" spans="2:23">
      <c r="B765" s="2" t="s">
        <v>71</v>
      </c>
      <c r="C765" s="2" t="s">
        <v>5033</v>
      </c>
      <c r="D765" s="2" t="s">
        <v>5034</v>
      </c>
      <c r="E765" t="s">
        <v>1628</v>
      </c>
      <c r="F765" t="s">
        <v>5035</v>
      </c>
      <c r="H765" t="s">
        <v>5036</v>
      </c>
      <c r="I765" s="11">
        <v>26196</v>
      </c>
      <c r="J765" s="11">
        <v>37378</v>
      </c>
      <c r="K765" s="2" t="s">
        <v>28</v>
      </c>
      <c r="L765" s="2" t="s">
        <v>5037</v>
      </c>
      <c r="M765" t="s">
        <v>5038</v>
      </c>
      <c r="N765" s="2" t="s">
        <v>31</v>
      </c>
      <c r="O765" t="s">
        <v>32</v>
      </c>
      <c r="P765" s="2" t="s">
        <v>33</v>
      </c>
      <c r="Q765" t="s">
        <v>34</v>
      </c>
      <c r="R765" t="s">
        <v>517</v>
      </c>
      <c r="S765" s="13">
        <v>42887</v>
      </c>
      <c r="T765" s="2" t="s">
        <v>551</v>
      </c>
      <c r="U765" s="2" t="s">
        <v>5039</v>
      </c>
      <c r="V765" s="11">
        <v>42272</v>
      </c>
      <c r="W765" s="11">
        <v>43008</v>
      </c>
    </row>
    <row r="766" spans="2:23">
      <c r="B766" s="2" t="s">
        <v>71</v>
      </c>
      <c r="C766" s="2" t="s">
        <v>5040</v>
      </c>
      <c r="D766" s="2" t="s">
        <v>5041</v>
      </c>
      <c r="E766" t="s">
        <v>5042</v>
      </c>
      <c r="F766" t="s">
        <v>5043</v>
      </c>
      <c r="H766" t="s">
        <v>5044</v>
      </c>
      <c r="I766" s="11">
        <v>29814</v>
      </c>
      <c r="J766" s="11">
        <v>39513</v>
      </c>
      <c r="K766" s="2" t="s">
        <v>28</v>
      </c>
      <c r="L766" s="2" t="s">
        <v>5045</v>
      </c>
      <c r="M766" t="s">
        <v>5046</v>
      </c>
      <c r="N766" s="2" t="s">
        <v>152</v>
      </c>
      <c r="O766" t="s">
        <v>153</v>
      </c>
      <c r="P766" s="2" t="s">
        <v>120</v>
      </c>
      <c r="Q766" t="s">
        <v>743</v>
      </c>
      <c r="R766" t="s">
        <v>727</v>
      </c>
      <c r="S766" s="13">
        <v>40350</v>
      </c>
      <c r="U766" s="2" t="s">
        <v>5047</v>
      </c>
      <c r="W766" s="11">
        <v>43008</v>
      </c>
    </row>
    <row r="767" spans="2:23">
      <c r="B767" s="2" t="s">
        <v>71</v>
      </c>
      <c r="C767" s="2" t="s">
        <v>5048</v>
      </c>
      <c r="D767" s="2" t="s">
        <v>5049</v>
      </c>
      <c r="E767" t="s">
        <v>5050</v>
      </c>
      <c r="F767" t="s">
        <v>5051</v>
      </c>
      <c r="I767" s="11">
        <v>28899</v>
      </c>
      <c r="J767" s="11">
        <v>38267</v>
      </c>
      <c r="K767" s="2" t="s">
        <v>28</v>
      </c>
      <c r="L767" s="2" t="s">
        <v>4418</v>
      </c>
      <c r="M767" t="s">
        <v>4419</v>
      </c>
      <c r="N767" s="2" t="s">
        <v>31</v>
      </c>
      <c r="O767" t="s">
        <v>32</v>
      </c>
      <c r="P767" s="2" t="s">
        <v>33</v>
      </c>
      <c r="Q767" t="s">
        <v>34</v>
      </c>
      <c r="R767" t="s">
        <v>969</v>
      </c>
      <c r="S767" s="13">
        <v>732</v>
      </c>
      <c r="U767" s="2" t="s">
        <v>5052</v>
      </c>
      <c r="W767" s="11">
        <v>43008</v>
      </c>
    </row>
    <row r="768" spans="2:23">
      <c r="B768" s="2" t="s">
        <v>71</v>
      </c>
      <c r="C768" s="2" t="s">
        <v>5053</v>
      </c>
      <c r="D768" s="2" t="s">
        <v>5054</v>
      </c>
      <c r="E768" t="s">
        <v>5055</v>
      </c>
      <c r="F768" t="s">
        <v>5056</v>
      </c>
      <c r="I768" s="11">
        <v>28782</v>
      </c>
      <c r="J768" s="11">
        <v>39209</v>
      </c>
      <c r="K768" s="2" t="s">
        <v>28</v>
      </c>
      <c r="L768" s="2" t="s">
        <v>5057</v>
      </c>
      <c r="M768" t="s">
        <v>5058</v>
      </c>
      <c r="N768" s="2" t="s">
        <v>118</v>
      </c>
      <c r="O768" t="s">
        <v>119</v>
      </c>
      <c r="P768" s="2" t="s">
        <v>120</v>
      </c>
      <c r="Q768" t="s">
        <v>121</v>
      </c>
      <c r="R768" t="s">
        <v>216</v>
      </c>
      <c r="S768" s="13">
        <v>42705</v>
      </c>
      <c r="T768" s="2" t="s">
        <v>794</v>
      </c>
      <c r="U768" s="2" t="s">
        <v>5059</v>
      </c>
      <c r="W768" s="11">
        <v>43008</v>
      </c>
    </row>
    <row r="769" spans="2:23">
      <c r="B769" s="2" t="s">
        <v>22</v>
      </c>
      <c r="C769" s="2" t="s">
        <v>5060</v>
      </c>
      <c r="D769" s="2" t="s">
        <v>5061</v>
      </c>
      <c r="E769" t="s">
        <v>5062</v>
      </c>
      <c r="F769" t="s">
        <v>5063</v>
      </c>
      <c r="H769" t="s">
        <v>5064</v>
      </c>
      <c r="I769" s="11">
        <v>28731</v>
      </c>
      <c r="J769" s="11">
        <v>39692</v>
      </c>
      <c r="K769" s="2" t="s">
        <v>28</v>
      </c>
      <c r="L769" s="2" t="s">
        <v>4256</v>
      </c>
      <c r="M769" t="s">
        <v>4257</v>
      </c>
      <c r="N769" s="2" t="s">
        <v>152</v>
      </c>
      <c r="O769" t="s">
        <v>153</v>
      </c>
      <c r="P769" s="2" t="s">
        <v>154</v>
      </c>
      <c r="Q769" t="s">
        <v>4125</v>
      </c>
      <c r="R769" t="s">
        <v>156</v>
      </c>
      <c r="S769" s="13">
        <v>40735</v>
      </c>
      <c r="U769" s="2" t="s">
        <v>5065</v>
      </c>
      <c r="W769" s="11">
        <v>43008</v>
      </c>
    </row>
    <row r="770" spans="2:23">
      <c r="B770" s="2" t="s">
        <v>22</v>
      </c>
      <c r="C770" s="2" t="s">
        <v>5066</v>
      </c>
      <c r="D770" s="2" t="s">
        <v>5067</v>
      </c>
      <c r="E770" t="s">
        <v>2951</v>
      </c>
      <c r="F770" t="s">
        <v>5068</v>
      </c>
      <c r="H770" t="s">
        <v>5069</v>
      </c>
      <c r="I770" s="11">
        <v>28435</v>
      </c>
      <c r="J770" s="11">
        <v>42044</v>
      </c>
      <c r="K770" s="2" t="s">
        <v>28</v>
      </c>
      <c r="L770" s="2" t="s">
        <v>2960</v>
      </c>
      <c r="M770" t="s">
        <v>2961</v>
      </c>
      <c r="N770" s="2" t="s">
        <v>55</v>
      </c>
      <c r="O770" t="s">
        <v>56</v>
      </c>
      <c r="P770" s="2" t="s">
        <v>57</v>
      </c>
      <c r="Q770" t="s">
        <v>58</v>
      </c>
      <c r="R770" t="s">
        <v>661</v>
      </c>
      <c r="S770" s="13">
        <v>42461</v>
      </c>
      <c r="T770" s="2" t="s">
        <v>69</v>
      </c>
      <c r="U770" s="2" t="s">
        <v>5070</v>
      </c>
      <c r="W770" s="11">
        <v>43008</v>
      </c>
    </row>
    <row r="771" spans="2:23">
      <c r="B771" s="2" t="s">
        <v>22</v>
      </c>
      <c r="C771" s="2" t="s">
        <v>5071</v>
      </c>
      <c r="D771" s="2" t="s">
        <v>5072</v>
      </c>
      <c r="E771" t="s">
        <v>5073</v>
      </c>
      <c r="F771" t="s">
        <v>5074</v>
      </c>
      <c r="I771" s="11">
        <v>28364</v>
      </c>
      <c r="J771" s="11">
        <v>36923</v>
      </c>
      <c r="K771" s="2" t="s">
        <v>28</v>
      </c>
      <c r="L771" s="2" t="s">
        <v>1877</v>
      </c>
      <c r="M771" t="s">
        <v>1878</v>
      </c>
      <c r="N771" s="2" t="s">
        <v>183</v>
      </c>
      <c r="O771" t="s">
        <v>184</v>
      </c>
      <c r="P771" s="2" t="s">
        <v>185</v>
      </c>
      <c r="Q771" t="s">
        <v>186</v>
      </c>
      <c r="R771" t="s">
        <v>1570</v>
      </c>
      <c r="S771" s="13">
        <v>2</v>
      </c>
      <c r="U771" s="2" t="s">
        <v>5075</v>
      </c>
      <c r="W771" s="11">
        <v>43008</v>
      </c>
    </row>
    <row r="772" spans="2:23">
      <c r="B772" s="2" t="s">
        <v>71</v>
      </c>
      <c r="C772" s="2" t="s">
        <v>5076</v>
      </c>
      <c r="D772" s="2" t="s">
        <v>5077</v>
      </c>
      <c r="E772" t="s">
        <v>3402</v>
      </c>
      <c r="F772" t="s">
        <v>5078</v>
      </c>
      <c r="H772" t="s">
        <v>5079</v>
      </c>
      <c r="I772" s="11">
        <v>31041</v>
      </c>
      <c r="J772" s="11">
        <v>40049</v>
      </c>
      <c r="K772" s="2" t="s">
        <v>28</v>
      </c>
      <c r="L772" s="2" t="s">
        <v>5080</v>
      </c>
      <c r="M772" t="s">
        <v>5081</v>
      </c>
      <c r="N772" s="2" t="s">
        <v>152</v>
      </c>
      <c r="O772" t="s">
        <v>153</v>
      </c>
      <c r="P772" s="2" t="s">
        <v>154</v>
      </c>
      <c r="Q772" t="s">
        <v>900</v>
      </c>
      <c r="R772" t="s">
        <v>394</v>
      </c>
      <c r="S772" s="13">
        <v>42887</v>
      </c>
      <c r="T772" s="2" t="s">
        <v>395</v>
      </c>
      <c r="U772" s="2" t="s">
        <v>5082</v>
      </c>
      <c r="V772" s="11">
        <v>42023</v>
      </c>
      <c r="W772" s="11">
        <v>43008</v>
      </c>
    </row>
    <row r="773" spans="2:23">
      <c r="B773" s="2" t="s">
        <v>71</v>
      </c>
      <c r="C773" s="2" t="s">
        <v>5083</v>
      </c>
      <c r="D773" s="2" t="s">
        <v>5084</v>
      </c>
      <c r="E773" t="s">
        <v>5085</v>
      </c>
      <c r="F773" t="s">
        <v>5086</v>
      </c>
      <c r="H773" t="s">
        <v>5087</v>
      </c>
      <c r="I773" s="11">
        <v>28894</v>
      </c>
      <c r="J773" s="11">
        <v>38353</v>
      </c>
      <c r="K773" s="2" t="s">
        <v>28</v>
      </c>
      <c r="L773" s="2" t="s">
        <v>2322</v>
      </c>
      <c r="M773" t="s">
        <v>2323</v>
      </c>
      <c r="N773" s="2" t="s">
        <v>204</v>
      </c>
      <c r="O773" t="s">
        <v>203</v>
      </c>
      <c r="P773" s="2" t="s">
        <v>205</v>
      </c>
      <c r="Q773" t="s">
        <v>206</v>
      </c>
      <c r="R773" t="s">
        <v>244</v>
      </c>
      <c r="S773" s="13">
        <v>42125</v>
      </c>
      <c r="T773" s="2" t="s">
        <v>208</v>
      </c>
      <c r="U773" s="2" t="s">
        <v>5088</v>
      </c>
      <c r="W773" s="11">
        <v>43008</v>
      </c>
    </row>
    <row r="774" spans="2:23">
      <c r="B774" s="2" t="s">
        <v>22</v>
      </c>
      <c r="C774" s="2" t="s">
        <v>5089</v>
      </c>
      <c r="D774" s="2" t="s">
        <v>5090</v>
      </c>
      <c r="E774" t="s">
        <v>1114</v>
      </c>
      <c r="F774" t="s">
        <v>5091</v>
      </c>
      <c r="I774" s="11">
        <v>26078</v>
      </c>
      <c r="J774" s="11">
        <v>36059</v>
      </c>
      <c r="K774" s="2" t="s">
        <v>28</v>
      </c>
      <c r="L774" s="2" t="s">
        <v>5092</v>
      </c>
      <c r="M774" t="s">
        <v>5093</v>
      </c>
      <c r="N774" s="2" t="s">
        <v>55</v>
      </c>
      <c r="O774" t="s">
        <v>56</v>
      </c>
      <c r="P774" s="2" t="s">
        <v>185</v>
      </c>
      <c r="Q774" t="s">
        <v>350</v>
      </c>
      <c r="R774" t="s">
        <v>351</v>
      </c>
      <c r="S774" s="13">
        <v>40802</v>
      </c>
      <c r="U774" s="2" t="s">
        <v>5094</v>
      </c>
      <c r="W774" s="11">
        <v>43008</v>
      </c>
    </row>
    <row r="775" spans="2:23">
      <c r="B775" s="2" t="s">
        <v>22</v>
      </c>
      <c r="C775" s="2" t="s">
        <v>5095</v>
      </c>
      <c r="D775" s="2" t="s">
        <v>5096</v>
      </c>
      <c r="E775" t="s">
        <v>5097</v>
      </c>
      <c r="F775" t="s">
        <v>5098</v>
      </c>
      <c r="I775" s="11">
        <v>23617</v>
      </c>
      <c r="J775" s="11">
        <v>35552</v>
      </c>
      <c r="K775" s="2" t="s">
        <v>28</v>
      </c>
      <c r="L775" s="2" t="s">
        <v>3168</v>
      </c>
      <c r="M775" t="s">
        <v>3169</v>
      </c>
      <c r="N775" s="2" t="s">
        <v>374</v>
      </c>
      <c r="O775" t="s">
        <v>375</v>
      </c>
      <c r="P775" s="2" t="s">
        <v>33</v>
      </c>
      <c r="Q775" t="s">
        <v>376</v>
      </c>
      <c r="R775" t="s">
        <v>762</v>
      </c>
      <c r="S775" s="13">
        <v>732</v>
      </c>
      <c r="U775" s="2" t="s">
        <v>5099</v>
      </c>
      <c r="W775" s="11">
        <v>43008</v>
      </c>
    </row>
    <row r="776" spans="2:23">
      <c r="B776" s="2" t="s">
        <v>71</v>
      </c>
      <c r="C776" s="2" t="s">
        <v>5100</v>
      </c>
      <c r="D776" s="2" t="s">
        <v>5101</v>
      </c>
      <c r="E776" t="s">
        <v>4369</v>
      </c>
      <c r="F776" t="s">
        <v>5102</v>
      </c>
      <c r="H776" t="s">
        <v>5103</v>
      </c>
      <c r="I776" s="11">
        <v>30223</v>
      </c>
      <c r="J776" s="11">
        <v>39090</v>
      </c>
      <c r="K776" s="2" t="s">
        <v>28</v>
      </c>
      <c r="L776" s="2" t="s">
        <v>5104</v>
      </c>
      <c r="M776" t="s">
        <v>5105</v>
      </c>
      <c r="N776" s="2" t="s">
        <v>55</v>
      </c>
      <c r="O776" t="s">
        <v>56</v>
      </c>
      <c r="P776" s="2" t="s">
        <v>185</v>
      </c>
      <c r="Q776" t="s">
        <v>350</v>
      </c>
      <c r="R776" t="s">
        <v>351</v>
      </c>
      <c r="S776" s="13">
        <v>39602</v>
      </c>
      <c r="U776" s="2" t="s">
        <v>5106</v>
      </c>
      <c r="W776" s="11">
        <v>43008</v>
      </c>
    </row>
    <row r="777" spans="2:23">
      <c r="B777" s="2" t="s">
        <v>22</v>
      </c>
      <c r="C777" s="2" t="s">
        <v>5107</v>
      </c>
      <c r="D777" s="2" t="s">
        <v>5108</v>
      </c>
      <c r="E777" t="s">
        <v>5109</v>
      </c>
      <c r="F777" t="s">
        <v>5110</v>
      </c>
      <c r="H777" t="s">
        <v>5111</v>
      </c>
      <c r="I777" s="11">
        <v>26493</v>
      </c>
      <c r="J777" s="11">
        <v>39630</v>
      </c>
      <c r="K777" s="2" t="s">
        <v>28</v>
      </c>
      <c r="L777" s="2" t="s">
        <v>621</v>
      </c>
      <c r="M777" t="s">
        <v>622</v>
      </c>
      <c r="N777" s="2" t="s">
        <v>55</v>
      </c>
      <c r="O777" t="s">
        <v>56</v>
      </c>
      <c r="P777" s="2" t="s">
        <v>57</v>
      </c>
      <c r="Q777" t="s">
        <v>58</v>
      </c>
      <c r="R777" t="s">
        <v>310</v>
      </c>
      <c r="S777" s="13">
        <v>39661</v>
      </c>
      <c r="U777" s="2" t="s">
        <v>5112</v>
      </c>
      <c r="W777" s="11">
        <v>43008</v>
      </c>
    </row>
    <row r="778" spans="2:23">
      <c r="B778" s="2" t="s">
        <v>71</v>
      </c>
      <c r="C778" s="2" t="s">
        <v>5113</v>
      </c>
      <c r="D778" s="2" t="s">
        <v>5114</v>
      </c>
      <c r="E778" t="s">
        <v>827</v>
      </c>
      <c r="F778" t="s">
        <v>5115</v>
      </c>
      <c r="H778" t="s">
        <v>5116</v>
      </c>
      <c r="I778" s="11">
        <v>30164</v>
      </c>
      <c r="J778" s="11">
        <v>39043</v>
      </c>
      <c r="K778" s="2" t="s">
        <v>28</v>
      </c>
      <c r="L778" s="2" t="s">
        <v>2790</v>
      </c>
      <c r="M778" t="s">
        <v>2791</v>
      </c>
      <c r="N778" s="2" t="s">
        <v>225</v>
      </c>
      <c r="O778" t="s">
        <v>226</v>
      </c>
      <c r="P778" s="2" t="s">
        <v>227</v>
      </c>
      <c r="Q778" t="s">
        <v>1200</v>
      </c>
      <c r="R778" t="s">
        <v>431</v>
      </c>
      <c r="S778" s="13">
        <v>39605</v>
      </c>
      <c r="U778" s="2" t="s">
        <v>5117</v>
      </c>
      <c r="W778" s="11">
        <v>43008</v>
      </c>
    </row>
    <row r="779" spans="2:23">
      <c r="B779" s="2" t="s">
        <v>22</v>
      </c>
      <c r="C779" s="2" t="s">
        <v>5118</v>
      </c>
      <c r="D779" s="2" t="s">
        <v>5119</v>
      </c>
      <c r="E779" t="s">
        <v>5120</v>
      </c>
      <c r="F779" t="s">
        <v>5121</v>
      </c>
      <c r="I779" s="11">
        <v>28807</v>
      </c>
      <c r="J779" s="11">
        <v>37242</v>
      </c>
      <c r="K779" s="2" t="s">
        <v>28</v>
      </c>
      <c r="L779" s="2" t="s">
        <v>5122</v>
      </c>
      <c r="M779" t="s">
        <v>5123</v>
      </c>
      <c r="N779" s="2" t="s">
        <v>31</v>
      </c>
      <c r="O779" t="s">
        <v>32</v>
      </c>
      <c r="P779" s="2" t="s">
        <v>33</v>
      </c>
      <c r="Q779" t="s">
        <v>132</v>
      </c>
      <c r="R779" t="s">
        <v>133</v>
      </c>
      <c r="S779" s="13">
        <v>732</v>
      </c>
      <c r="U779" s="2" t="s">
        <v>5124</v>
      </c>
      <c r="W779" s="11">
        <v>43008</v>
      </c>
    </row>
    <row r="780" spans="2:23">
      <c r="B780" s="2" t="s">
        <v>22</v>
      </c>
      <c r="C780" s="2" t="s">
        <v>5125</v>
      </c>
      <c r="D780" s="2" t="s">
        <v>5126</v>
      </c>
      <c r="E780" t="s">
        <v>1974</v>
      </c>
      <c r="F780" t="s">
        <v>5127</v>
      </c>
      <c r="H780" t="s">
        <v>5128</v>
      </c>
      <c r="I780" s="11">
        <v>25295</v>
      </c>
      <c r="J780" s="11">
        <v>32933</v>
      </c>
      <c r="K780" s="2" t="s">
        <v>28</v>
      </c>
      <c r="L780" s="2" t="s">
        <v>5129</v>
      </c>
      <c r="M780" t="s">
        <v>5130</v>
      </c>
      <c r="N780" s="2" t="s">
        <v>31</v>
      </c>
      <c r="O780" t="s">
        <v>32</v>
      </c>
      <c r="P780" s="2" t="s">
        <v>33</v>
      </c>
      <c r="Q780" t="s">
        <v>34</v>
      </c>
      <c r="R780" t="s">
        <v>295</v>
      </c>
      <c r="S780" s="13">
        <v>40941</v>
      </c>
      <c r="T780" s="2" t="s">
        <v>69</v>
      </c>
      <c r="U780" s="2" t="s">
        <v>5131</v>
      </c>
      <c r="W780" s="11">
        <v>43008</v>
      </c>
    </row>
    <row r="781" spans="2:23">
      <c r="B781" s="2" t="s">
        <v>71</v>
      </c>
      <c r="C781" s="2" t="s">
        <v>5132</v>
      </c>
      <c r="D781" s="2" t="s">
        <v>5133</v>
      </c>
      <c r="E781" t="s">
        <v>261</v>
      </c>
      <c r="F781" t="s">
        <v>5134</v>
      </c>
      <c r="H781" t="s">
        <v>5135</v>
      </c>
      <c r="I781" s="11">
        <v>25202</v>
      </c>
      <c r="J781" s="11">
        <v>35499</v>
      </c>
      <c r="K781" s="2" t="s">
        <v>28</v>
      </c>
      <c r="L781" s="2" t="s">
        <v>5136</v>
      </c>
      <c r="M781" t="s">
        <v>5137</v>
      </c>
      <c r="N781" s="2" t="s">
        <v>31</v>
      </c>
      <c r="O781" t="s">
        <v>32</v>
      </c>
      <c r="P781" s="2" t="s">
        <v>33</v>
      </c>
      <c r="Q781" t="s">
        <v>34</v>
      </c>
      <c r="R781" t="s">
        <v>517</v>
      </c>
      <c r="S781" s="13">
        <v>41974</v>
      </c>
      <c r="T781" s="2" t="s">
        <v>341</v>
      </c>
      <c r="U781" s="2" t="s">
        <v>5138</v>
      </c>
      <c r="W781" s="11">
        <v>43008</v>
      </c>
    </row>
    <row r="782" spans="2:23">
      <c r="B782" s="2" t="s">
        <v>71</v>
      </c>
      <c r="C782" s="2" t="s">
        <v>5139</v>
      </c>
      <c r="D782" s="2" t="s">
        <v>5140</v>
      </c>
      <c r="E782" t="s">
        <v>479</v>
      </c>
      <c r="F782" t="s">
        <v>5141</v>
      </c>
      <c r="I782" s="11">
        <v>27893</v>
      </c>
      <c r="J782" s="11">
        <v>37453</v>
      </c>
      <c r="K782" s="2" t="s">
        <v>28</v>
      </c>
      <c r="L782" s="2" t="s">
        <v>4716</v>
      </c>
      <c r="M782" t="s">
        <v>4717</v>
      </c>
      <c r="N782" s="2" t="s">
        <v>183</v>
      </c>
      <c r="O782" t="s">
        <v>184</v>
      </c>
      <c r="P782" s="2" t="s">
        <v>185</v>
      </c>
      <c r="Q782" t="s">
        <v>186</v>
      </c>
      <c r="R782" t="s">
        <v>681</v>
      </c>
      <c r="S782" s="13">
        <v>2</v>
      </c>
      <c r="U782" s="2" t="s">
        <v>5142</v>
      </c>
      <c r="W782" s="11">
        <v>43008</v>
      </c>
    </row>
    <row r="783" spans="2:23">
      <c r="B783" s="2" t="s">
        <v>71</v>
      </c>
      <c r="C783" s="2" t="s">
        <v>5143</v>
      </c>
      <c r="D783" s="2" t="s">
        <v>5144</v>
      </c>
      <c r="E783" t="s">
        <v>2795</v>
      </c>
      <c r="F783" t="s">
        <v>5145</v>
      </c>
      <c r="I783" s="11">
        <v>22305</v>
      </c>
      <c r="J783" s="11">
        <v>39183</v>
      </c>
      <c r="K783" s="2" t="s">
        <v>28</v>
      </c>
      <c r="L783" s="2" t="s">
        <v>3966</v>
      </c>
      <c r="M783" t="s">
        <v>3967</v>
      </c>
      <c r="N783" s="2" t="s">
        <v>183</v>
      </c>
      <c r="O783" t="s">
        <v>184</v>
      </c>
      <c r="P783" s="2" t="s">
        <v>185</v>
      </c>
      <c r="Q783" t="s">
        <v>186</v>
      </c>
      <c r="R783" t="s">
        <v>187</v>
      </c>
      <c r="S783" s="13">
        <v>2</v>
      </c>
      <c r="U783" s="2" t="s">
        <v>5146</v>
      </c>
      <c r="W783" s="11">
        <v>43008</v>
      </c>
    </row>
    <row r="784" spans="2:23">
      <c r="B784" s="2" t="s">
        <v>22</v>
      </c>
      <c r="C784" s="2" t="s">
        <v>5147</v>
      </c>
      <c r="D784" s="2" t="s">
        <v>5148</v>
      </c>
      <c r="E784" t="s">
        <v>1023</v>
      </c>
      <c r="F784" t="s">
        <v>5149</v>
      </c>
      <c r="I784" s="11">
        <v>27317</v>
      </c>
      <c r="J784" s="11">
        <v>37235</v>
      </c>
      <c r="K784" s="2" t="s">
        <v>28</v>
      </c>
      <c r="L784" s="2" t="s">
        <v>748</v>
      </c>
      <c r="M784" t="s">
        <v>749</v>
      </c>
      <c r="N784" s="2" t="s">
        <v>31</v>
      </c>
      <c r="O784" t="s">
        <v>32</v>
      </c>
      <c r="P784" s="2" t="s">
        <v>33</v>
      </c>
      <c r="Q784" t="s">
        <v>34</v>
      </c>
      <c r="R784" t="s">
        <v>251</v>
      </c>
      <c r="S784" s="13">
        <v>42461</v>
      </c>
      <c r="T784" s="2" t="s">
        <v>551</v>
      </c>
      <c r="U784" s="2" t="s">
        <v>5150</v>
      </c>
      <c r="W784" s="11">
        <v>43008</v>
      </c>
    </row>
    <row r="785" spans="2:23">
      <c r="B785" s="2" t="s">
        <v>71</v>
      </c>
      <c r="C785" s="2" t="s">
        <v>5151</v>
      </c>
      <c r="D785" s="2" t="s">
        <v>5152</v>
      </c>
      <c r="E785" t="s">
        <v>5153</v>
      </c>
      <c r="F785" t="s">
        <v>5154</v>
      </c>
      <c r="H785" t="s">
        <v>5155</v>
      </c>
      <c r="I785" s="11">
        <v>29638</v>
      </c>
      <c r="J785" s="11">
        <v>38600</v>
      </c>
      <c r="K785" s="2" t="s">
        <v>28</v>
      </c>
      <c r="L785" s="2" t="s">
        <v>5156</v>
      </c>
      <c r="M785" t="s">
        <v>5157</v>
      </c>
      <c r="N785" s="2" t="s">
        <v>225</v>
      </c>
      <c r="O785" t="s">
        <v>226</v>
      </c>
      <c r="P785" s="2" t="s">
        <v>227</v>
      </c>
      <c r="Q785" t="s">
        <v>430</v>
      </c>
      <c r="R785" t="s">
        <v>327</v>
      </c>
      <c r="S785" s="13">
        <v>41409</v>
      </c>
      <c r="T785" s="2" t="s">
        <v>328</v>
      </c>
      <c r="U785" s="2" t="s">
        <v>5158</v>
      </c>
      <c r="W785" s="11">
        <v>43008</v>
      </c>
    </row>
    <row r="786" spans="2:23">
      <c r="B786" s="2" t="s">
        <v>71</v>
      </c>
      <c r="C786" s="2" t="s">
        <v>5159</v>
      </c>
      <c r="D786" s="2" t="s">
        <v>5160</v>
      </c>
      <c r="E786" t="s">
        <v>1923</v>
      </c>
      <c r="F786" t="s">
        <v>5161</v>
      </c>
      <c r="H786" t="s">
        <v>5162</v>
      </c>
      <c r="I786" s="11">
        <v>31591</v>
      </c>
      <c r="J786" s="11">
        <v>39384</v>
      </c>
      <c r="K786" s="2" t="s">
        <v>28</v>
      </c>
      <c r="L786" s="2" t="s">
        <v>5163</v>
      </c>
      <c r="M786" t="s">
        <v>5164</v>
      </c>
      <c r="N786" s="2" t="s">
        <v>106</v>
      </c>
      <c r="O786" t="s">
        <v>105</v>
      </c>
      <c r="P786" s="2" t="s">
        <v>107</v>
      </c>
      <c r="Q786" t="s">
        <v>108</v>
      </c>
      <c r="R786" t="s">
        <v>5165</v>
      </c>
      <c r="S786" s="13">
        <v>39871</v>
      </c>
      <c r="U786" s="2" t="s">
        <v>5166</v>
      </c>
      <c r="W786" s="11">
        <v>43008</v>
      </c>
    </row>
    <row r="787" spans="2:23">
      <c r="B787" s="2" t="s">
        <v>22</v>
      </c>
      <c r="C787" s="2" t="s">
        <v>5167</v>
      </c>
      <c r="D787" s="2" t="s">
        <v>5168</v>
      </c>
      <c r="E787" t="s">
        <v>5169</v>
      </c>
      <c r="F787" t="s">
        <v>5170</v>
      </c>
      <c r="H787" t="s">
        <v>5171</v>
      </c>
      <c r="I787" s="11">
        <v>23458</v>
      </c>
      <c r="J787" s="11">
        <v>36172</v>
      </c>
      <c r="K787" s="2" t="s">
        <v>28</v>
      </c>
      <c r="L787" s="2" t="s">
        <v>1213</v>
      </c>
      <c r="M787" t="s">
        <v>1214</v>
      </c>
      <c r="N787" s="2" t="s">
        <v>55</v>
      </c>
      <c r="O787" t="s">
        <v>56</v>
      </c>
      <c r="P787" s="2" t="s">
        <v>57</v>
      </c>
      <c r="Q787" t="s">
        <v>58</v>
      </c>
      <c r="R787" t="s">
        <v>661</v>
      </c>
      <c r="S787" s="13">
        <v>40129</v>
      </c>
      <c r="U787" s="2" t="s">
        <v>5172</v>
      </c>
      <c r="W787" s="11">
        <v>43008</v>
      </c>
    </row>
    <row r="788" spans="2:23">
      <c r="B788" s="2" t="s">
        <v>22</v>
      </c>
      <c r="C788" s="2" t="s">
        <v>5173</v>
      </c>
      <c r="D788" s="2" t="s">
        <v>5174</v>
      </c>
      <c r="E788" t="s">
        <v>3805</v>
      </c>
      <c r="F788" t="s">
        <v>5175</v>
      </c>
      <c r="I788" s="11">
        <v>26619</v>
      </c>
      <c r="J788" s="11">
        <v>37909</v>
      </c>
      <c r="K788" s="2" t="s">
        <v>28</v>
      </c>
      <c r="L788" s="2" t="s">
        <v>5176</v>
      </c>
      <c r="M788" t="s">
        <v>5177</v>
      </c>
      <c r="N788" s="2" t="s">
        <v>374</v>
      </c>
      <c r="O788" t="s">
        <v>375</v>
      </c>
      <c r="P788" s="2" t="s">
        <v>33</v>
      </c>
      <c r="Q788" t="s">
        <v>376</v>
      </c>
      <c r="R788" t="s">
        <v>762</v>
      </c>
      <c r="S788" s="13">
        <v>42998</v>
      </c>
      <c r="T788" s="2" t="s">
        <v>379</v>
      </c>
      <c r="U788" s="2" t="s">
        <v>5178</v>
      </c>
      <c r="W788" s="11">
        <v>43008</v>
      </c>
    </row>
    <row r="789" spans="2:23">
      <c r="B789" s="2" t="s">
        <v>22</v>
      </c>
      <c r="C789" s="2" t="s">
        <v>5179</v>
      </c>
      <c r="D789" s="2" t="s">
        <v>5180</v>
      </c>
      <c r="E789" t="s">
        <v>766</v>
      </c>
      <c r="F789" t="s">
        <v>5181</v>
      </c>
      <c r="G789" t="s">
        <v>5182</v>
      </c>
      <c r="H789" t="s">
        <v>5183</v>
      </c>
      <c r="I789" s="11">
        <v>27721</v>
      </c>
      <c r="J789" s="11">
        <v>36467</v>
      </c>
      <c r="K789" s="2" t="s">
        <v>28</v>
      </c>
      <c r="L789" s="2" t="s">
        <v>3317</v>
      </c>
      <c r="M789" t="s">
        <v>3318</v>
      </c>
      <c r="N789" s="2" t="s">
        <v>31</v>
      </c>
      <c r="O789" t="s">
        <v>32</v>
      </c>
      <c r="P789" s="2" t="s">
        <v>33</v>
      </c>
      <c r="Q789" t="s">
        <v>34</v>
      </c>
      <c r="R789" t="s">
        <v>770</v>
      </c>
      <c r="S789" s="13">
        <v>732</v>
      </c>
      <c r="U789" s="2" t="s">
        <v>5184</v>
      </c>
      <c r="W789" s="11">
        <v>43008</v>
      </c>
    </row>
    <row r="790" spans="2:23">
      <c r="B790" s="2" t="s">
        <v>71</v>
      </c>
      <c r="C790" s="2" t="s">
        <v>5185</v>
      </c>
      <c r="D790" s="2" t="s">
        <v>5186</v>
      </c>
      <c r="E790" t="s">
        <v>5187</v>
      </c>
      <c r="F790" t="s">
        <v>5188</v>
      </c>
      <c r="I790" s="11">
        <v>23678</v>
      </c>
      <c r="J790" s="11">
        <v>32805</v>
      </c>
      <c r="K790" s="2" t="s">
        <v>76</v>
      </c>
      <c r="L790" s="2" t="s">
        <v>784</v>
      </c>
      <c r="M790" t="s">
        <v>785</v>
      </c>
      <c r="N790" s="2" t="s">
        <v>79</v>
      </c>
      <c r="O790" t="s">
        <v>80</v>
      </c>
      <c r="P790" s="2" t="s">
        <v>33</v>
      </c>
      <c r="Q790" t="s">
        <v>34</v>
      </c>
      <c r="R790" t="s">
        <v>784</v>
      </c>
      <c r="S790" s="13">
        <v>732</v>
      </c>
      <c r="U790" s="2" t="s">
        <v>5189</v>
      </c>
      <c r="W790" s="11">
        <v>43008</v>
      </c>
    </row>
    <row r="791" spans="2:23">
      <c r="B791" s="2" t="s">
        <v>22</v>
      </c>
      <c r="C791" s="2" t="s">
        <v>5190</v>
      </c>
      <c r="D791" s="2" t="s">
        <v>5191</v>
      </c>
      <c r="E791" t="s">
        <v>626</v>
      </c>
      <c r="F791" t="s">
        <v>5192</v>
      </c>
      <c r="I791" s="11">
        <v>29041</v>
      </c>
      <c r="J791" s="11">
        <v>37361</v>
      </c>
      <c r="K791" s="2" t="s">
        <v>28</v>
      </c>
      <c r="L791" s="2" t="s">
        <v>401</v>
      </c>
      <c r="M791" t="s">
        <v>402</v>
      </c>
      <c r="N791" s="2" t="s">
        <v>183</v>
      </c>
      <c r="O791" t="s">
        <v>184</v>
      </c>
      <c r="P791" s="2" t="s">
        <v>185</v>
      </c>
      <c r="Q791" t="s">
        <v>402</v>
      </c>
      <c r="R791" t="s">
        <v>187</v>
      </c>
      <c r="S791" s="13">
        <v>39513</v>
      </c>
      <c r="U791" s="2" t="s">
        <v>5193</v>
      </c>
      <c r="W791" s="11">
        <v>43008</v>
      </c>
    </row>
    <row r="792" spans="2:23">
      <c r="B792" s="2" t="s">
        <v>71</v>
      </c>
      <c r="C792" s="2" t="s">
        <v>5194</v>
      </c>
      <c r="D792" s="2" t="s">
        <v>5195</v>
      </c>
      <c r="E792" t="s">
        <v>1159</v>
      </c>
      <c r="F792" t="s">
        <v>5196</v>
      </c>
      <c r="I792" s="11">
        <v>28929</v>
      </c>
      <c r="J792" s="11">
        <v>37655</v>
      </c>
      <c r="K792" s="2" t="s">
        <v>28</v>
      </c>
      <c r="L792" s="2" t="s">
        <v>5197</v>
      </c>
      <c r="M792" t="s">
        <v>5198</v>
      </c>
      <c r="N792" s="2" t="s">
        <v>183</v>
      </c>
      <c r="O792" t="s">
        <v>184</v>
      </c>
      <c r="P792" s="2" t="s">
        <v>185</v>
      </c>
      <c r="Q792" t="s">
        <v>186</v>
      </c>
      <c r="R792" t="s">
        <v>1251</v>
      </c>
      <c r="S792" s="13">
        <v>39582</v>
      </c>
      <c r="U792" s="2" t="s">
        <v>5199</v>
      </c>
      <c r="W792" s="11">
        <v>43008</v>
      </c>
    </row>
    <row r="793" spans="2:23">
      <c r="B793" s="2" t="s">
        <v>71</v>
      </c>
      <c r="C793" s="2" t="s">
        <v>5200</v>
      </c>
      <c r="D793" s="2" t="s">
        <v>5201</v>
      </c>
      <c r="E793" t="s">
        <v>4707</v>
      </c>
      <c r="F793" t="s">
        <v>5202</v>
      </c>
      <c r="I793" s="11">
        <v>24463</v>
      </c>
      <c r="J793" s="11">
        <v>32568</v>
      </c>
      <c r="K793" s="2" t="s">
        <v>28</v>
      </c>
      <c r="L793" s="2" t="s">
        <v>800</v>
      </c>
      <c r="M793" t="s">
        <v>801</v>
      </c>
      <c r="N793" s="2" t="s">
        <v>55</v>
      </c>
      <c r="O793" t="s">
        <v>56</v>
      </c>
      <c r="P793" s="2" t="s">
        <v>57</v>
      </c>
      <c r="Q793" t="s">
        <v>58</v>
      </c>
      <c r="R793" t="s">
        <v>88</v>
      </c>
      <c r="S793" s="13">
        <v>39356</v>
      </c>
      <c r="U793" s="2" t="s">
        <v>5203</v>
      </c>
      <c r="W793" s="11">
        <v>43008</v>
      </c>
    </row>
    <row r="794" spans="2:23">
      <c r="B794" s="2" t="s">
        <v>71</v>
      </c>
      <c r="C794" s="2" t="s">
        <v>5204</v>
      </c>
      <c r="D794" s="2" t="s">
        <v>5205</v>
      </c>
      <c r="E794" t="s">
        <v>355</v>
      </c>
      <c r="F794" t="s">
        <v>5206</v>
      </c>
      <c r="I794" s="11">
        <v>26782</v>
      </c>
      <c r="J794" s="11">
        <v>38121</v>
      </c>
      <c r="K794" s="2" t="s">
        <v>28</v>
      </c>
      <c r="L794" s="2" t="s">
        <v>2687</v>
      </c>
      <c r="M794" t="s">
        <v>2688</v>
      </c>
      <c r="N794" s="2" t="s">
        <v>225</v>
      </c>
      <c r="O794" t="s">
        <v>226</v>
      </c>
      <c r="P794" s="2" t="s">
        <v>227</v>
      </c>
      <c r="Q794" t="s">
        <v>430</v>
      </c>
      <c r="R794" t="s">
        <v>431</v>
      </c>
      <c r="S794" s="13">
        <v>2</v>
      </c>
      <c r="U794" s="2" t="s">
        <v>5207</v>
      </c>
      <c r="W794" s="11">
        <v>43008</v>
      </c>
    </row>
    <row r="795" spans="2:23">
      <c r="B795" s="2" t="s">
        <v>71</v>
      </c>
      <c r="C795" s="2" t="s">
        <v>5208</v>
      </c>
      <c r="D795" s="2" t="s">
        <v>5209</v>
      </c>
      <c r="E795" t="s">
        <v>5210</v>
      </c>
      <c r="F795" t="s">
        <v>5211</v>
      </c>
      <c r="H795" t="s">
        <v>5212</v>
      </c>
      <c r="I795" s="11">
        <v>30564</v>
      </c>
      <c r="J795" s="11">
        <v>41330</v>
      </c>
      <c r="K795" s="2" t="s">
        <v>28</v>
      </c>
      <c r="L795" s="2" t="s">
        <v>5213</v>
      </c>
      <c r="M795" t="s">
        <v>5214</v>
      </c>
      <c r="N795" s="2" t="s">
        <v>55</v>
      </c>
      <c r="O795" t="s">
        <v>56</v>
      </c>
      <c r="P795" s="2" t="s">
        <v>57</v>
      </c>
      <c r="Q795" t="s">
        <v>58</v>
      </c>
      <c r="R795" t="s">
        <v>661</v>
      </c>
      <c r="S795" s="13">
        <v>42705</v>
      </c>
      <c r="T795" s="2" t="s">
        <v>366</v>
      </c>
      <c r="U795" s="2" t="s">
        <v>5215</v>
      </c>
      <c r="W795" s="11">
        <v>43008</v>
      </c>
    </row>
    <row r="796" spans="2:23">
      <c r="B796" s="2" t="s">
        <v>71</v>
      </c>
      <c r="C796" s="2" t="s">
        <v>5216</v>
      </c>
      <c r="D796" s="2" t="s">
        <v>5217</v>
      </c>
      <c r="E796" t="s">
        <v>1378</v>
      </c>
      <c r="F796" t="s">
        <v>5218</v>
      </c>
      <c r="I796" s="11">
        <v>31744</v>
      </c>
      <c r="J796" s="11">
        <v>39149</v>
      </c>
      <c r="K796" s="2" t="s">
        <v>76</v>
      </c>
      <c r="L796" s="2" t="s">
        <v>784</v>
      </c>
      <c r="M796" t="s">
        <v>785</v>
      </c>
      <c r="N796" s="2" t="s">
        <v>79</v>
      </c>
      <c r="O796" t="s">
        <v>80</v>
      </c>
      <c r="P796" s="2" t="s">
        <v>33</v>
      </c>
      <c r="Q796" t="s">
        <v>34</v>
      </c>
      <c r="R796" t="s">
        <v>784</v>
      </c>
      <c r="S796" s="13">
        <v>40561</v>
      </c>
      <c r="U796" s="2" t="s">
        <v>5219</v>
      </c>
      <c r="W796" s="11">
        <v>43008</v>
      </c>
    </row>
    <row r="797" spans="2:23">
      <c r="B797" s="2" t="s">
        <v>71</v>
      </c>
      <c r="C797" s="2" t="s">
        <v>5220</v>
      </c>
      <c r="D797" s="2" t="s">
        <v>5221</v>
      </c>
      <c r="E797" t="s">
        <v>3262</v>
      </c>
      <c r="F797" t="s">
        <v>5222</v>
      </c>
      <c r="H797" t="s">
        <v>5223</v>
      </c>
      <c r="I797" s="11">
        <v>30673</v>
      </c>
      <c r="J797" s="11">
        <v>38666</v>
      </c>
      <c r="K797" s="2" t="s">
        <v>28</v>
      </c>
      <c r="L797" s="2" t="s">
        <v>5224</v>
      </c>
      <c r="M797" t="s">
        <v>5225</v>
      </c>
      <c r="N797" s="2" t="s">
        <v>106</v>
      </c>
      <c r="O797" t="s">
        <v>105</v>
      </c>
      <c r="P797" s="2" t="s">
        <v>107</v>
      </c>
      <c r="Q797" t="s">
        <v>108</v>
      </c>
      <c r="R797" t="s">
        <v>2254</v>
      </c>
      <c r="S797" s="13">
        <v>42826</v>
      </c>
      <c r="T797" s="2" t="s">
        <v>143</v>
      </c>
      <c r="U797" s="2" t="s">
        <v>5226</v>
      </c>
      <c r="V797" s="11">
        <v>42149</v>
      </c>
      <c r="W797" s="11">
        <v>43008</v>
      </c>
    </row>
    <row r="798" spans="2:23">
      <c r="B798" s="2" t="s">
        <v>71</v>
      </c>
      <c r="C798" s="2" t="s">
        <v>5227</v>
      </c>
      <c r="D798" s="2" t="s">
        <v>5228</v>
      </c>
      <c r="E798" t="s">
        <v>261</v>
      </c>
      <c r="F798" t="s">
        <v>5229</v>
      </c>
      <c r="H798" t="s">
        <v>5230</v>
      </c>
      <c r="I798" s="11">
        <v>30304</v>
      </c>
      <c r="J798" s="11">
        <v>39268</v>
      </c>
      <c r="K798" s="2" t="s">
        <v>28</v>
      </c>
      <c r="L798" s="2" t="s">
        <v>5231</v>
      </c>
      <c r="M798" t="s">
        <v>5232</v>
      </c>
      <c r="N798" s="2" t="s">
        <v>31</v>
      </c>
      <c r="O798" t="s">
        <v>32</v>
      </c>
      <c r="P798" s="2" t="s">
        <v>33</v>
      </c>
      <c r="Q798" t="s">
        <v>34</v>
      </c>
      <c r="R798" t="s">
        <v>44</v>
      </c>
      <c r="S798" s="13">
        <v>42795</v>
      </c>
      <c r="T798" s="2" t="s">
        <v>45</v>
      </c>
      <c r="U798" s="2" t="s">
        <v>5233</v>
      </c>
      <c r="V798" s="11">
        <v>42307</v>
      </c>
      <c r="W798" s="11">
        <v>43008</v>
      </c>
    </row>
    <row r="799" spans="2:23">
      <c r="B799" s="2" t="s">
        <v>22</v>
      </c>
      <c r="C799" s="2" t="s">
        <v>5234</v>
      </c>
      <c r="D799" s="2" t="s">
        <v>5235</v>
      </c>
      <c r="E799" t="s">
        <v>1772</v>
      </c>
      <c r="F799" t="s">
        <v>5236</v>
      </c>
      <c r="I799" s="11">
        <v>24097</v>
      </c>
      <c r="J799" s="11">
        <v>32846</v>
      </c>
      <c r="K799" s="2" t="s">
        <v>28</v>
      </c>
      <c r="L799" s="2" t="s">
        <v>5237</v>
      </c>
      <c r="M799" t="s">
        <v>5238</v>
      </c>
      <c r="N799" s="2" t="s">
        <v>31</v>
      </c>
      <c r="O799" t="s">
        <v>32</v>
      </c>
      <c r="P799" s="2" t="s">
        <v>33</v>
      </c>
      <c r="Q799" t="s">
        <v>132</v>
      </c>
      <c r="R799" t="s">
        <v>174</v>
      </c>
      <c r="S799" s="13">
        <v>732</v>
      </c>
      <c r="U799" s="2" t="s">
        <v>5239</v>
      </c>
      <c r="W799" s="11">
        <v>43008</v>
      </c>
    </row>
    <row r="800" spans="2:23">
      <c r="B800" s="2" t="s">
        <v>71</v>
      </c>
      <c r="C800" s="2" t="s">
        <v>5240</v>
      </c>
      <c r="D800" s="2" t="s">
        <v>5241</v>
      </c>
      <c r="E800" t="s">
        <v>220</v>
      </c>
      <c r="F800" t="s">
        <v>5242</v>
      </c>
      <c r="H800" t="s">
        <v>5243</v>
      </c>
      <c r="I800" s="11">
        <v>22680</v>
      </c>
      <c r="J800" s="11">
        <v>29281</v>
      </c>
      <c r="K800" s="2" t="s">
        <v>28</v>
      </c>
      <c r="L800" s="2" t="s">
        <v>223</v>
      </c>
      <c r="M800" t="s">
        <v>224</v>
      </c>
      <c r="N800" s="2" t="s">
        <v>225</v>
      </c>
      <c r="O800" t="s">
        <v>226</v>
      </c>
      <c r="P800" s="2" t="s">
        <v>227</v>
      </c>
      <c r="Q800" t="s">
        <v>228</v>
      </c>
      <c r="R800" t="s">
        <v>228</v>
      </c>
      <c r="S800" s="13">
        <v>40430</v>
      </c>
      <c r="U800" s="2" t="s">
        <v>5244</v>
      </c>
      <c r="W800" s="11">
        <v>43008</v>
      </c>
    </row>
    <row r="801" spans="2:23">
      <c r="B801" s="2" t="s">
        <v>22</v>
      </c>
      <c r="C801" s="2" t="s">
        <v>5245</v>
      </c>
      <c r="D801" s="2" t="s">
        <v>5246</v>
      </c>
      <c r="E801" t="s">
        <v>872</v>
      </c>
      <c r="F801" t="s">
        <v>5247</v>
      </c>
      <c r="I801" s="11">
        <v>24316</v>
      </c>
      <c r="J801" s="11">
        <v>33025</v>
      </c>
      <c r="K801" s="2" t="s">
        <v>28</v>
      </c>
      <c r="L801" s="2" t="s">
        <v>837</v>
      </c>
      <c r="M801" t="s">
        <v>838</v>
      </c>
      <c r="N801" s="2" t="s">
        <v>183</v>
      </c>
      <c r="O801" t="s">
        <v>184</v>
      </c>
      <c r="P801" s="2" t="s">
        <v>185</v>
      </c>
      <c r="Q801" t="s">
        <v>186</v>
      </c>
      <c r="R801" t="s">
        <v>681</v>
      </c>
      <c r="S801" s="13">
        <v>2</v>
      </c>
      <c r="U801" s="2" t="s">
        <v>5248</v>
      </c>
      <c r="W801" s="11">
        <v>43008</v>
      </c>
    </row>
    <row r="802" spans="2:23">
      <c r="B802" s="2" t="s">
        <v>71</v>
      </c>
      <c r="C802" s="2" t="s">
        <v>5249</v>
      </c>
      <c r="D802" s="2" t="s">
        <v>5250</v>
      </c>
      <c r="E802" t="s">
        <v>1301</v>
      </c>
      <c r="F802" t="s">
        <v>5251</v>
      </c>
      <c r="H802" t="s">
        <v>5252</v>
      </c>
      <c r="I802" s="11">
        <v>31034</v>
      </c>
      <c r="J802" s="11">
        <v>40000</v>
      </c>
      <c r="K802" s="2" t="s">
        <v>28</v>
      </c>
      <c r="L802" s="2" t="s">
        <v>1153</v>
      </c>
      <c r="M802" t="s">
        <v>1154</v>
      </c>
      <c r="N802" s="2" t="s">
        <v>152</v>
      </c>
      <c r="O802" t="s">
        <v>153</v>
      </c>
      <c r="P802" s="2" t="s">
        <v>120</v>
      </c>
      <c r="Q802" t="s">
        <v>743</v>
      </c>
      <c r="R802" t="s">
        <v>727</v>
      </c>
      <c r="S802" s="13">
        <v>42370</v>
      </c>
      <c r="T802" s="2" t="s">
        <v>5253</v>
      </c>
      <c r="U802" s="2" t="s">
        <v>5254</v>
      </c>
      <c r="W802" s="11">
        <v>43008</v>
      </c>
    </row>
    <row r="803" spans="2:23">
      <c r="B803" s="2" t="s">
        <v>71</v>
      </c>
      <c r="C803" s="2" t="s">
        <v>5255</v>
      </c>
      <c r="D803" s="2" t="s">
        <v>5256</v>
      </c>
      <c r="E803" t="s">
        <v>835</v>
      </c>
      <c r="F803" t="s">
        <v>5257</v>
      </c>
      <c r="H803" t="s">
        <v>5258</v>
      </c>
      <c r="I803" s="11">
        <v>23861</v>
      </c>
      <c r="J803" s="11">
        <v>37865</v>
      </c>
      <c r="K803" s="2" t="s">
        <v>28</v>
      </c>
      <c r="L803" s="2" t="s">
        <v>5259</v>
      </c>
      <c r="M803" t="s">
        <v>5260</v>
      </c>
      <c r="N803" s="2" t="s">
        <v>183</v>
      </c>
      <c r="O803" t="s">
        <v>184</v>
      </c>
      <c r="P803" s="2" t="s">
        <v>185</v>
      </c>
      <c r="Q803" t="s">
        <v>186</v>
      </c>
      <c r="R803" t="s">
        <v>187</v>
      </c>
      <c r="S803" s="13">
        <v>42430</v>
      </c>
      <c r="T803" s="2" t="s">
        <v>1879</v>
      </c>
      <c r="U803" s="2" t="s">
        <v>5261</v>
      </c>
      <c r="W803" s="11">
        <v>43008</v>
      </c>
    </row>
    <row r="804" spans="2:23">
      <c r="B804" s="2" t="s">
        <v>22</v>
      </c>
      <c r="C804" s="2" t="s">
        <v>5262</v>
      </c>
      <c r="D804" s="2" t="s">
        <v>5263</v>
      </c>
      <c r="E804" t="s">
        <v>5264</v>
      </c>
      <c r="F804" t="s">
        <v>5265</v>
      </c>
      <c r="H804" t="s">
        <v>5266</v>
      </c>
      <c r="I804" s="11">
        <v>24999</v>
      </c>
      <c r="J804" s="11">
        <v>36010</v>
      </c>
      <c r="K804" s="2" t="s">
        <v>28</v>
      </c>
      <c r="L804" s="2" t="s">
        <v>1147</v>
      </c>
      <c r="M804" t="s">
        <v>56</v>
      </c>
      <c r="N804" s="2" t="s">
        <v>55</v>
      </c>
      <c r="O804" t="s">
        <v>56</v>
      </c>
      <c r="P804" s="2" t="s">
        <v>57</v>
      </c>
      <c r="Q804" t="s">
        <v>58</v>
      </c>
      <c r="R804" t="s">
        <v>106</v>
      </c>
      <c r="S804" s="13">
        <v>2</v>
      </c>
      <c r="U804" s="2" t="s">
        <v>5267</v>
      </c>
      <c r="W804" s="11">
        <v>43008</v>
      </c>
    </row>
    <row r="805" spans="2:23">
      <c r="B805" s="2" t="s">
        <v>22</v>
      </c>
      <c r="C805" s="2" t="s">
        <v>5268</v>
      </c>
      <c r="D805" s="2" t="s">
        <v>5269</v>
      </c>
      <c r="E805" t="s">
        <v>5270</v>
      </c>
      <c r="F805" t="s">
        <v>5271</v>
      </c>
      <c r="H805" t="s">
        <v>5272</v>
      </c>
      <c r="I805" s="11">
        <v>24013</v>
      </c>
      <c r="J805" s="11">
        <v>42023</v>
      </c>
      <c r="K805" s="2" t="s">
        <v>28</v>
      </c>
      <c r="L805" s="2" t="s">
        <v>5273</v>
      </c>
      <c r="M805" t="s">
        <v>5274</v>
      </c>
      <c r="N805" s="2" t="s">
        <v>55</v>
      </c>
      <c r="O805" t="s">
        <v>56</v>
      </c>
      <c r="P805" s="2" t="s">
        <v>57</v>
      </c>
      <c r="Q805" t="s">
        <v>58</v>
      </c>
      <c r="R805" t="s">
        <v>88</v>
      </c>
      <c r="S805" s="13">
        <v>2</v>
      </c>
      <c r="U805" s="2" t="s">
        <v>5275</v>
      </c>
      <c r="W805" s="11">
        <v>43008</v>
      </c>
    </row>
    <row r="806" spans="2:23">
      <c r="B806" s="2" t="s">
        <v>22</v>
      </c>
      <c r="C806" s="2" t="s">
        <v>5276</v>
      </c>
      <c r="D806" s="2" t="s">
        <v>5277</v>
      </c>
      <c r="E806" t="s">
        <v>5278</v>
      </c>
      <c r="F806" t="s">
        <v>5271</v>
      </c>
      <c r="G806" t="s">
        <v>5279</v>
      </c>
      <c r="H806" t="s">
        <v>5280</v>
      </c>
      <c r="I806" s="11">
        <v>22822</v>
      </c>
      <c r="J806" s="11">
        <v>35626</v>
      </c>
      <c r="K806" s="2" t="s">
        <v>28</v>
      </c>
      <c r="L806" s="2" t="s">
        <v>95</v>
      </c>
      <c r="M806" t="s">
        <v>96</v>
      </c>
      <c r="N806" s="2" t="s">
        <v>97</v>
      </c>
      <c r="O806" t="s">
        <v>96</v>
      </c>
      <c r="P806" s="2" t="s">
        <v>57</v>
      </c>
      <c r="Q806" t="s">
        <v>58</v>
      </c>
      <c r="R806" t="s">
        <v>97</v>
      </c>
      <c r="S806" s="13">
        <v>2</v>
      </c>
      <c r="U806" s="2" t="s">
        <v>5281</v>
      </c>
      <c r="W806" s="11">
        <v>43008</v>
      </c>
    </row>
    <row r="807" spans="2:23">
      <c r="B807" s="2" t="s">
        <v>71</v>
      </c>
      <c r="C807" s="2" t="s">
        <v>5282</v>
      </c>
      <c r="D807" s="2" t="s">
        <v>5283</v>
      </c>
      <c r="E807" t="s">
        <v>126</v>
      </c>
      <c r="F807" t="s">
        <v>5284</v>
      </c>
      <c r="H807" t="s">
        <v>5285</v>
      </c>
      <c r="I807" s="11">
        <v>28745</v>
      </c>
      <c r="J807" s="11">
        <v>39972</v>
      </c>
      <c r="K807" s="2" t="s">
        <v>76</v>
      </c>
      <c r="L807" s="2" t="s">
        <v>77</v>
      </c>
      <c r="M807" t="s">
        <v>78</v>
      </c>
      <c r="N807" s="2" t="s">
        <v>79</v>
      </c>
      <c r="O807" t="s">
        <v>80</v>
      </c>
      <c r="P807" s="2" t="s">
        <v>57</v>
      </c>
      <c r="Q807" t="s">
        <v>58</v>
      </c>
      <c r="R807" t="s">
        <v>79</v>
      </c>
      <c r="S807" s="13">
        <v>40348</v>
      </c>
      <c r="U807" s="2" t="s">
        <v>5286</v>
      </c>
      <c r="W807" s="11">
        <v>43008</v>
      </c>
    </row>
    <row r="808" spans="2:23">
      <c r="B808" s="2" t="s">
        <v>22</v>
      </c>
      <c r="C808" s="2" t="s">
        <v>5287</v>
      </c>
      <c r="D808" s="2" t="s">
        <v>5288</v>
      </c>
      <c r="E808" t="s">
        <v>685</v>
      </c>
      <c r="F808" t="s">
        <v>5289</v>
      </c>
      <c r="I808" s="11">
        <v>26412</v>
      </c>
      <c r="J808" s="11">
        <v>36269</v>
      </c>
      <c r="K808" s="2" t="s">
        <v>28</v>
      </c>
      <c r="L808" s="2" t="s">
        <v>3629</v>
      </c>
      <c r="M808" t="s">
        <v>3630</v>
      </c>
      <c r="N808" s="2" t="s">
        <v>106</v>
      </c>
      <c r="O808" t="s">
        <v>105</v>
      </c>
      <c r="P808" s="2" t="s">
        <v>107</v>
      </c>
      <c r="Q808" t="s">
        <v>108</v>
      </c>
      <c r="R808" t="s">
        <v>2254</v>
      </c>
      <c r="S808" s="13">
        <v>2</v>
      </c>
      <c r="U808" s="2" t="s">
        <v>5290</v>
      </c>
      <c r="W808" s="11">
        <v>43008</v>
      </c>
    </row>
    <row r="809" spans="2:23">
      <c r="B809" s="2" t="s">
        <v>71</v>
      </c>
      <c r="C809" s="2" t="s">
        <v>5291</v>
      </c>
      <c r="D809" s="2" t="s">
        <v>5292</v>
      </c>
      <c r="E809" t="s">
        <v>485</v>
      </c>
      <c r="F809" t="s">
        <v>5293</v>
      </c>
      <c r="G809" t="s">
        <v>5294</v>
      </c>
      <c r="H809" t="s">
        <v>5295</v>
      </c>
      <c r="I809" s="11">
        <v>27918</v>
      </c>
      <c r="J809" s="11">
        <v>36161</v>
      </c>
      <c r="K809" s="2" t="s">
        <v>76</v>
      </c>
      <c r="L809" s="2" t="s">
        <v>784</v>
      </c>
      <c r="M809" t="s">
        <v>785</v>
      </c>
      <c r="N809" s="2" t="s">
        <v>79</v>
      </c>
      <c r="O809" t="s">
        <v>80</v>
      </c>
      <c r="P809" s="2" t="s">
        <v>33</v>
      </c>
      <c r="Q809" t="s">
        <v>34</v>
      </c>
      <c r="R809" t="s">
        <v>784</v>
      </c>
      <c r="S809" s="13">
        <v>732</v>
      </c>
      <c r="U809" s="2" t="s">
        <v>5296</v>
      </c>
      <c r="W809" s="11">
        <v>43008</v>
      </c>
    </row>
    <row r="810" spans="2:23">
      <c r="B810" s="2" t="s">
        <v>71</v>
      </c>
      <c r="C810" s="2" t="s">
        <v>5297</v>
      </c>
      <c r="D810" s="2" t="s">
        <v>5298</v>
      </c>
      <c r="E810" t="s">
        <v>5299</v>
      </c>
      <c r="F810" t="s">
        <v>5300</v>
      </c>
      <c r="H810" t="s">
        <v>5301</v>
      </c>
      <c r="I810" s="11">
        <v>29348</v>
      </c>
      <c r="J810" s="11">
        <v>39118</v>
      </c>
      <c r="K810" s="2" t="s">
        <v>28</v>
      </c>
      <c r="L810" s="2" t="s">
        <v>4611</v>
      </c>
      <c r="M810" t="s">
        <v>4612</v>
      </c>
      <c r="N810" s="2" t="s">
        <v>55</v>
      </c>
      <c r="O810" t="s">
        <v>56</v>
      </c>
      <c r="P810" s="2" t="s">
        <v>57</v>
      </c>
      <c r="Q810" t="s">
        <v>58</v>
      </c>
      <c r="R810" t="s">
        <v>88</v>
      </c>
      <c r="S810" s="13">
        <v>41171</v>
      </c>
      <c r="T810" s="2" t="s">
        <v>69</v>
      </c>
      <c r="U810" s="2" t="s">
        <v>5302</v>
      </c>
      <c r="W810" s="11">
        <v>43008</v>
      </c>
    </row>
    <row r="811" spans="2:23">
      <c r="B811" s="2" t="s">
        <v>22</v>
      </c>
      <c r="C811" s="2" t="s">
        <v>5303</v>
      </c>
      <c r="D811" s="2" t="s">
        <v>5304</v>
      </c>
      <c r="E811" t="s">
        <v>562</v>
      </c>
      <c r="F811" t="s">
        <v>5305</v>
      </c>
      <c r="H811" t="s">
        <v>5306</v>
      </c>
      <c r="I811" s="11">
        <v>29771</v>
      </c>
      <c r="J811" s="11">
        <v>39106</v>
      </c>
      <c r="K811" s="2" t="s">
        <v>76</v>
      </c>
      <c r="L811" s="2" t="s">
        <v>77</v>
      </c>
      <c r="M811" t="s">
        <v>78</v>
      </c>
      <c r="N811" s="2" t="s">
        <v>79</v>
      </c>
      <c r="O811" t="s">
        <v>80</v>
      </c>
      <c r="P811" s="2" t="s">
        <v>57</v>
      </c>
      <c r="Q811" t="s">
        <v>58</v>
      </c>
      <c r="R811" t="s">
        <v>79</v>
      </c>
      <c r="S811" s="13">
        <v>39511</v>
      </c>
      <c r="U811" s="2" t="s">
        <v>5307</v>
      </c>
      <c r="W811" s="11">
        <v>43008</v>
      </c>
    </row>
    <row r="812" spans="2:23">
      <c r="B812" s="2" t="s">
        <v>71</v>
      </c>
      <c r="C812" s="2" t="s">
        <v>5308</v>
      </c>
      <c r="D812" s="2" t="s">
        <v>5309</v>
      </c>
      <c r="E812" t="s">
        <v>2841</v>
      </c>
      <c r="F812" t="s">
        <v>5310</v>
      </c>
      <c r="H812" t="s">
        <v>5311</v>
      </c>
      <c r="I812" s="11">
        <v>28763</v>
      </c>
      <c r="J812" s="11">
        <v>39266</v>
      </c>
      <c r="K812" s="2" t="s">
        <v>28</v>
      </c>
      <c r="L812" s="2" t="s">
        <v>2092</v>
      </c>
      <c r="M812" t="s">
        <v>2093</v>
      </c>
      <c r="N812" s="2" t="s">
        <v>31</v>
      </c>
      <c r="O812" t="s">
        <v>32</v>
      </c>
      <c r="P812" s="2" t="s">
        <v>33</v>
      </c>
      <c r="Q812" t="s">
        <v>34</v>
      </c>
      <c r="R812" t="s">
        <v>251</v>
      </c>
      <c r="S812" s="13">
        <v>42856</v>
      </c>
      <c r="T812" s="2" t="s">
        <v>551</v>
      </c>
      <c r="U812" s="2" t="s">
        <v>5312</v>
      </c>
      <c r="V812" s="11">
        <v>42363</v>
      </c>
      <c r="W812" s="11">
        <v>43008</v>
      </c>
    </row>
    <row r="813" spans="2:23">
      <c r="B813" s="2" t="s">
        <v>71</v>
      </c>
      <c r="C813" s="2" t="s">
        <v>5313</v>
      </c>
      <c r="D813" s="2" t="s">
        <v>5314</v>
      </c>
      <c r="E813" t="s">
        <v>1159</v>
      </c>
      <c r="F813" t="s">
        <v>5315</v>
      </c>
      <c r="H813" t="s">
        <v>5316</v>
      </c>
      <c r="I813" s="11">
        <v>29884</v>
      </c>
      <c r="J813" s="11">
        <v>39559</v>
      </c>
      <c r="K813" s="2" t="s">
        <v>28</v>
      </c>
      <c r="L813" s="2" t="s">
        <v>1754</v>
      </c>
      <c r="M813" t="s">
        <v>1755</v>
      </c>
      <c r="N813" s="2" t="s">
        <v>152</v>
      </c>
      <c r="O813" t="s">
        <v>153</v>
      </c>
      <c r="P813" s="2" t="s">
        <v>154</v>
      </c>
      <c r="Q813" t="s">
        <v>393</v>
      </c>
      <c r="R813" t="s">
        <v>394</v>
      </c>
      <c r="S813" s="13">
        <v>41365</v>
      </c>
      <c r="T813" s="2" t="s">
        <v>395</v>
      </c>
      <c r="U813" s="2" t="s">
        <v>5317</v>
      </c>
      <c r="W813" s="11">
        <v>43008</v>
      </c>
    </row>
    <row r="814" spans="2:23">
      <c r="B814" s="2" t="s">
        <v>22</v>
      </c>
      <c r="C814" s="2" t="s">
        <v>5318</v>
      </c>
      <c r="D814" s="2" t="s">
        <v>5319</v>
      </c>
      <c r="E814" t="s">
        <v>506</v>
      </c>
      <c r="F814" t="s">
        <v>5320</v>
      </c>
      <c r="H814" t="s">
        <v>5321</v>
      </c>
      <c r="I814" s="11">
        <v>25362</v>
      </c>
      <c r="J814" s="11">
        <v>36724</v>
      </c>
      <c r="K814" s="2" t="s">
        <v>28</v>
      </c>
      <c r="L814" s="2" t="s">
        <v>3959</v>
      </c>
      <c r="M814" t="s">
        <v>3960</v>
      </c>
      <c r="N814" s="2" t="s">
        <v>152</v>
      </c>
      <c r="O814" t="s">
        <v>153</v>
      </c>
      <c r="P814" s="2" t="s">
        <v>154</v>
      </c>
      <c r="Q814" t="s">
        <v>726</v>
      </c>
      <c r="R814" t="s">
        <v>727</v>
      </c>
      <c r="S814" s="13">
        <v>42856</v>
      </c>
      <c r="T814" s="2" t="s">
        <v>3961</v>
      </c>
      <c r="U814" s="2" t="s">
        <v>5322</v>
      </c>
      <c r="W814" s="11">
        <v>43008</v>
      </c>
    </row>
    <row r="815" spans="2:23">
      <c r="B815" s="2" t="s">
        <v>22</v>
      </c>
      <c r="C815" s="2" t="s">
        <v>5323</v>
      </c>
      <c r="D815" s="2" t="s">
        <v>5324</v>
      </c>
      <c r="E815" t="s">
        <v>506</v>
      </c>
      <c r="F815" t="s">
        <v>5325</v>
      </c>
      <c r="I815" s="11">
        <v>26514</v>
      </c>
      <c r="J815" s="11">
        <v>38337</v>
      </c>
      <c r="K815" s="2" t="s">
        <v>28</v>
      </c>
      <c r="L815" s="2" t="s">
        <v>5326</v>
      </c>
      <c r="M815" t="s">
        <v>5327</v>
      </c>
      <c r="N815" s="2" t="s">
        <v>152</v>
      </c>
      <c r="O815" t="s">
        <v>153</v>
      </c>
      <c r="P815" s="2" t="s">
        <v>154</v>
      </c>
      <c r="Q815" t="s">
        <v>155</v>
      </c>
      <c r="R815" t="s">
        <v>156</v>
      </c>
      <c r="S815" s="13">
        <v>2</v>
      </c>
      <c r="U815" s="2" t="s">
        <v>5328</v>
      </c>
      <c r="W815" s="11">
        <v>43008</v>
      </c>
    </row>
    <row r="816" spans="2:23">
      <c r="B816" s="2" t="s">
        <v>22</v>
      </c>
      <c r="C816" s="2" t="s">
        <v>5329</v>
      </c>
      <c r="D816" s="2" t="s">
        <v>5330</v>
      </c>
      <c r="E816" t="s">
        <v>2788</v>
      </c>
      <c r="F816" t="s">
        <v>5331</v>
      </c>
      <c r="I816" s="11">
        <v>25583</v>
      </c>
      <c r="J816" s="11">
        <v>35009</v>
      </c>
      <c r="K816" s="2" t="s">
        <v>28</v>
      </c>
      <c r="L816" s="2" t="s">
        <v>5332</v>
      </c>
      <c r="M816" t="s">
        <v>5333</v>
      </c>
      <c r="N816" s="2" t="s">
        <v>106</v>
      </c>
      <c r="O816" t="s">
        <v>105</v>
      </c>
      <c r="P816" s="2" t="s">
        <v>107</v>
      </c>
      <c r="Q816" t="s">
        <v>108</v>
      </c>
      <c r="R816" t="s">
        <v>1781</v>
      </c>
      <c r="S816" s="13">
        <v>39020</v>
      </c>
      <c r="U816" s="2" t="s">
        <v>5334</v>
      </c>
      <c r="W816" s="11">
        <v>43008</v>
      </c>
    </row>
    <row r="817" spans="2:23">
      <c r="B817" s="2" t="s">
        <v>71</v>
      </c>
      <c r="C817" s="2" t="s">
        <v>5335</v>
      </c>
      <c r="D817" s="2" t="s">
        <v>5336</v>
      </c>
      <c r="E817" t="s">
        <v>2354</v>
      </c>
      <c r="F817" t="s">
        <v>5337</v>
      </c>
      <c r="H817" t="s">
        <v>5338</v>
      </c>
      <c r="I817" s="11">
        <v>27743</v>
      </c>
      <c r="J817" s="11">
        <v>39119</v>
      </c>
      <c r="K817" s="2" t="s">
        <v>76</v>
      </c>
      <c r="L817" s="2" t="s">
        <v>77</v>
      </c>
      <c r="M817" t="s">
        <v>78</v>
      </c>
      <c r="N817" s="2" t="s">
        <v>79</v>
      </c>
      <c r="O817" t="s">
        <v>80</v>
      </c>
      <c r="P817" s="2" t="s">
        <v>57</v>
      </c>
      <c r="Q817" t="s">
        <v>58</v>
      </c>
      <c r="R817" t="s">
        <v>79</v>
      </c>
      <c r="S817" s="13">
        <v>39814</v>
      </c>
      <c r="U817" s="2" t="s">
        <v>5339</v>
      </c>
      <c r="V817" s="11">
        <v>36525</v>
      </c>
      <c r="W817" s="11">
        <v>43008</v>
      </c>
    </row>
    <row r="818" spans="2:23">
      <c r="B818" s="2" t="s">
        <v>71</v>
      </c>
      <c r="C818" s="2" t="s">
        <v>5340</v>
      </c>
      <c r="D818" s="2" t="s">
        <v>5341</v>
      </c>
      <c r="E818" t="s">
        <v>1546</v>
      </c>
      <c r="F818" t="s">
        <v>5342</v>
      </c>
      <c r="H818" t="s">
        <v>5343</v>
      </c>
      <c r="I818" s="11">
        <v>29058</v>
      </c>
      <c r="J818" s="11">
        <v>39552</v>
      </c>
      <c r="K818" s="2" t="s">
        <v>28</v>
      </c>
      <c r="L818" s="2" t="s">
        <v>2124</v>
      </c>
      <c r="M818" t="s">
        <v>2125</v>
      </c>
      <c r="N818" s="2" t="s">
        <v>152</v>
      </c>
      <c r="O818" t="s">
        <v>153</v>
      </c>
      <c r="P818" s="2" t="s">
        <v>154</v>
      </c>
      <c r="Q818" t="s">
        <v>2126</v>
      </c>
      <c r="R818" t="s">
        <v>394</v>
      </c>
      <c r="S818" s="13">
        <v>40690</v>
      </c>
      <c r="U818" s="2" t="s">
        <v>5344</v>
      </c>
      <c r="W818" s="11">
        <v>43008</v>
      </c>
    </row>
    <row r="819" spans="2:23">
      <c r="B819" s="2" t="s">
        <v>22</v>
      </c>
      <c r="C819" s="2" t="s">
        <v>5345</v>
      </c>
      <c r="D819" s="2" t="s">
        <v>5346</v>
      </c>
      <c r="E819" t="s">
        <v>3778</v>
      </c>
      <c r="F819" t="s">
        <v>5347</v>
      </c>
      <c r="H819" t="s">
        <v>5348</v>
      </c>
      <c r="I819" s="11">
        <v>30037</v>
      </c>
      <c r="J819" s="11">
        <v>39449</v>
      </c>
      <c r="K819" s="2" t="s">
        <v>28</v>
      </c>
      <c r="L819" s="2" t="s">
        <v>4249</v>
      </c>
      <c r="M819" t="s">
        <v>4250</v>
      </c>
      <c r="N819" s="2" t="s">
        <v>31</v>
      </c>
      <c r="O819" t="s">
        <v>32</v>
      </c>
      <c r="P819" s="2" t="s">
        <v>33</v>
      </c>
      <c r="Q819" t="s">
        <v>34</v>
      </c>
      <c r="R819" t="s">
        <v>295</v>
      </c>
      <c r="S819" s="13">
        <v>40970</v>
      </c>
      <c r="T819" s="2" t="s">
        <v>341</v>
      </c>
      <c r="U819" s="2" t="s">
        <v>5349</v>
      </c>
      <c r="W819" s="11">
        <v>43008</v>
      </c>
    </row>
    <row r="820" spans="2:23">
      <c r="B820" s="2" t="s">
        <v>71</v>
      </c>
      <c r="C820" s="2" t="s">
        <v>5350</v>
      </c>
      <c r="D820" s="2" t="s">
        <v>5351</v>
      </c>
      <c r="E820" t="s">
        <v>5352</v>
      </c>
      <c r="F820" t="s">
        <v>5353</v>
      </c>
      <c r="G820" t="s">
        <v>5354</v>
      </c>
      <c r="H820" t="s">
        <v>5354</v>
      </c>
      <c r="I820" s="11">
        <v>30403</v>
      </c>
      <c r="J820" s="11">
        <v>39050</v>
      </c>
      <c r="K820" s="2" t="s">
        <v>28</v>
      </c>
      <c r="L820" s="2" t="s">
        <v>659</v>
      </c>
      <c r="M820" t="s">
        <v>660</v>
      </c>
      <c r="N820" s="2" t="s">
        <v>55</v>
      </c>
      <c r="O820" t="s">
        <v>56</v>
      </c>
      <c r="P820" s="2" t="s">
        <v>57</v>
      </c>
      <c r="Q820" t="s">
        <v>58</v>
      </c>
      <c r="R820" t="s">
        <v>661</v>
      </c>
      <c r="S820" s="13">
        <v>40624</v>
      </c>
      <c r="U820" s="2" t="s">
        <v>5355</v>
      </c>
      <c r="W820" s="11">
        <v>43008</v>
      </c>
    </row>
    <row r="821" spans="2:23">
      <c r="B821" s="2" t="s">
        <v>71</v>
      </c>
      <c r="C821" s="2" t="s">
        <v>5356</v>
      </c>
      <c r="D821" s="2" t="s">
        <v>5357</v>
      </c>
      <c r="E821" t="s">
        <v>2736</v>
      </c>
      <c r="F821" t="s">
        <v>5358</v>
      </c>
      <c r="I821" s="11">
        <v>28206</v>
      </c>
      <c r="J821" s="11">
        <v>37165</v>
      </c>
      <c r="K821" s="2" t="s">
        <v>28</v>
      </c>
      <c r="L821" s="2" t="s">
        <v>2167</v>
      </c>
      <c r="M821" t="s">
        <v>2168</v>
      </c>
      <c r="N821" s="2" t="s">
        <v>118</v>
      </c>
      <c r="O821" t="s">
        <v>119</v>
      </c>
      <c r="P821" s="2" t="s">
        <v>120</v>
      </c>
      <c r="Q821" t="s">
        <v>121</v>
      </c>
      <c r="R821" t="s">
        <v>216</v>
      </c>
      <c r="S821" s="13">
        <v>41795</v>
      </c>
      <c r="T821" s="2" t="s">
        <v>1007</v>
      </c>
      <c r="U821" s="2" t="s">
        <v>5359</v>
      </c>
      <c r="W821" s="11">
        <v>43008</v>
      </c>
    </row>
    <row r="822" spans="2:23">
      <c r="B822" s="2" t="s">
        <v>71</v>
      </c>
      <c r="C822" s="2" t="s">
        <v>5360</v>
      </c>
      <c r="D822" s="2" t="s">
        <v>5361</v>
      </c>
      <c r="E822" t="s">
        <v>1532</v>
      </c>
      <c r="F822" t="s">
        <v>5362</v>
      </c>
      <c r="I822" s="11">
        <v>29055</v>
      </c>
      <c r="J822" s="11">
        <v>37655</v>
      </c>
      <c r="K822" s="2" t="s">
        <v>28</v>
      </c>
      <c r="L822" s="2" t="s">
        <v>5363</v>
      </c>
      <c r="M822" t="s">
        <v>5364</v>
      </c>
      <c r="N822" s="2" t="s">
        <v>183</v>
      </c>
      <c r="O822" t="s">
        <v>184</v>
      </c>
      <c r="P822" s="2" t="s">
        <v>185</v>
      </c>
      <c r="Q822" t="s">
        <v>186</v>
      </c>
      <c r="R822" t="s">
        <v>1570</v>
      </c>
      <c r="S822" s="13">
        <v>2</v>
      </c>
      <c r="U822" s="2" t="s">
        <v>5365</v>
      </c>
      <c r="W822" s="11">
        <v>43008</v>
      </c>
    </row>
    <row r="823" spans="2:23">
      <c r="B823" s="2" t="s">
        <v>22</v>
      </c>
      <c r="C823" s="2" t="s">
        <v>5366</v>
      </c>
      <c r="D823" s="2" t="s">
        <v>5367</v>
      </c>
      <c r="E823" t="s">
        <v>1405</v>
      </c>
      <c r="F823" t="s">
        <v>5368</v>
      </c>
      <c r="I823" s="11">
        <v>29517</v>
      </c>
      <c r="J823" s="11">
        <v>38852</v>
      </c>
      <c r="K823" s="2" t="s">
        <v>28</v>
      </c>
      <c r="L823" s="2" t="s">
        <v>5369</v>
      </c>
      <c r="M823" t="s">
        <v>5370</v>
      </c>
      <c r="N823" s="2" t="s">
        <v>55</v>
      </c>
      <c r="O823" t="s">
        <v>56</v>
      </c>
      <c r="P823" s="2" t="s">
        <v>57</v>
      </c>
      <c r="Q823" t="s">
        <v>58</v>
      </c>
      <c r="R823" t="s">
        <v>661</v>
      </c>
      <c r="S823" s="13">
        <v>41367</v>
      </c>
      <c r="T823" s="2" t="s">
        <v>488</v>
      </c>
      <c r="U823" s="2" t="s">
        <v>5371</v>
      </c>
      <c r="V823" s="11">
        <v>39920</v>
      </c>
      <c r="W823" s="11">
        <v>43008</v>
      </c>
    </row>
    <row r="824" spans="2:23">
      <c r="B824" s="2" t="s">
        <v>71</v>
      </c>
      <c r="C824" s="2" t="s">
        <v>5372</v>
      </c>
      <c r="D824" s="2" t="s">
        <v>5373</v>
      </c>
      <c r="E824" t="s">
        <v>2881</v>
      </c>
      <c r="F824" t="s">
        <v>5374</v>
      </c>
      <c r="H824" t="s">
        <v>5375</v>
      </c>
      <c r="I824" s="11">
        <v>24390</v>
      </c>
      <c r="J824" s="11">
        <v>32875</v>
      </c>
      <c r="K824" s="2" t="s">
        <v>28</v>
      </c>
      <c r="L824" s="2" t="s">
        <v>5376</v>
      </c>
      <c r="M824" t="s">
        <v>5377</v>
      </c>
      <c r="N824" s="2" t="s">
        <v>55</v>
      </c>
      <c r="O824" t="s">
        <v>56</v>
      </c>
      <c r="P824" s="2" t="s">
        <v>57</v>
      </c>
      <c r="Q824" t="s">
        <v>58</v>
      </c>
      <c r="R824" t="s">
        <v>310</v>
      </c>
      <c r="S824" s="13">
        <v>38159</v>
      </c>
      <c r="U824" s="2" t="s">
        <v>5378</v>
      </c>
      <c r="W824" s="11">
        <v>43008</v>
      </c>
    </row>
    <row r="825" spans="2:23">
      <c r="B825" s="2" t="s">
        <v>71</v>
      </c>
      <c r="C825" s="2" t="s">
        <v>5379</v>
      </c>
      <c r="D825" s="2" t="s">
        <v>5380</v>
      </c>
      <c r="E825" t="s">
        <v>782</v>
      </c>
      <c r="F825" t="s">
        <v>5381</v>
      </c>
      <c r="H825" t="s">
        <v>5382</v>
      </c>
      <c r="I825" s="11">
        <v>29358</v>
      </c>
      <c r="J825" s="11">
        <v>38544</v>
      </c>
      <c r="K825" s="2" t="s">
        <v>28</v>
      </c>
      <c r="L825" s="2" t="s">
        <v>5383</v>
      </c>
      <c r="M825" t="s">
        <v>5384</v>
      </c>
      <c r="N825" s="2" t="s">
        <v>204</v>
      </c>
      <c r="O825" t="s">
        <v>203</v>
      </c>
      <c r="P825" s="2" t="s">
        <v>205</v>
      </c>
      <c r="Q825" t="s">
        <v>1132</v>
      </c>
      <c r="R825" t="s">
        <v>1133</v>
      </c>
      <c r="S825" s="13">
        <v>42644</v>
      </c>
      <c r="T825" s="2" t="s">
        <v>3459</v>
      </c>
      <c r="U825" s="2" t="s">
        <v>5385</v>
      </c>
      <c r="V825" s="11">
        <v>42642</v>
      </c>
      <c r="W825" s="11">
        <v>43008</v>
      </c>
    </row>
    <row r="826" spans="2:23">
      <c r="B826" s="2" t="s">
        <v>71</v>
      </c>
      <c r="C826" s="2" t="s">
        <v>5386</v>
      </c>
      <c r="D826" s="2" t="s">
        <v>5387</v>
      </c>
      <c r="E826" t="s">
        <v>1966</v>
      </c>
      <c r="F826" t="s">
        <v>5388</v>
      </c>
      <c r="G826" t="s">
        <v>5389</v>
      </c>
      <c r="H826" t="s">
        <v>5390</v>
      </c>
      <c r="I826" s="11">
        <v>26811</v>
      </c>
      <c r="J826" s="11">
        <v>41792</v>
      </c>
      <c r="K826" s="2" t="s">
        <v>28</v>
      </c>
      <c r="L826" s="2" t="s">
        <v>5391</v>
      </c>
      <c r="M826" t="s">
        <v>5392</v>
      </c>
      <c r="N826" s="2" t="s">
        <v>183</v>
      </c>
      <c r="O826" t="s">
        <v>184</v>
      </c>
      <c r="P826" s="2" t="s">
        <v>185</v>
      </c>
      <c r="Q826" t="s">
        <v>186</v>
      </c>
      <c r="R826" t="s">
        <v>1570</v>
      </c>
      <c r="S826" s="13">
        <v>42125</v>
      </c>
      <c r="T826" s="2" t="s">
        <v>188</v>
      </c>
      <c r="U826" s="2" t="s">
        <v>5393</v>
      </c>
      <c r="W826" s="11">
        <v>43008</v>
      </c>
    </row>
    <row r="827" spans="2:23">
      <c r="B827" s="2" t="s">
        <v>71</v>
      </c>
      <c r="C827" s="2" t="s">
        <v>5394</v>
      </c>
      <c r="D827" s="2" t="s">
        <v>5395</v>
      </c>
      <c r="E827" t="s">
        <v>5396</v>
      </c>
      <c r="F827" t="s">
        <v>5397</v>
      </c>
      <c r="H827" t="s">
        <v>5398</v>
      </c>
      <c r="I827" s="11">
        <v>29443</v>
      </c>
      <c r="J827" s="11">
        <v>37816</v>
      </c>
      <c r="K827" s="2" t="s">
        <v>28</v>
      </c>
      <c r="L827" s="2" t="s">
        <v>5399</v>
      </c>
      <c r="M827" t="s">
        <v>5400</v>
      </c>
      <c r="N827" s="2" t="s">
        <v>183</v>
      </c>
      <c r="O827" t="s">
        <v>184</v>
      </c>
      <c r="P827" s="2" t="s">
        <v>185</v>
      </c>
      <c r="Q827" t="s">
        <v>186</v>
      </c>
      <c r="R827" t="s">
        <v>187</v>
      </c>
      <c r="S827" s="13">
        <v>40253</v>
      </c>
      <c r="U827" s="2" t="s">
        <v>5401</v>
      </c>
      <c r="W827" s="11">
        <v>43008</v>
      </c>
    </row>
    <row r="828" spans="2:23">
      <c r="B828" s="2" t="s">
        <v>71</v>
      </c>
      <c r="C828" s="2" t="s">
        <v>5402</v>
      </c>
      <c r="D828" s="2" t="s">
        <v>5403</v>
      </c>
      <c r="E828" t="s">
        <v>456</v>
      </c>
      <c r="F828" t="s">
        <v>5404</v>
      </c>
      <c r="I828" s="11">
        <v>24137</v>
      </c>
      <c r="J828" s="11">
        <v>33743</v>
      </c>
      <c r="K828" s="2" t="s">
        <v>3355</v>
      </c>
      <c r="L828" s="2" t="s">
        <v>5405</v>
      </c>
      <c r="M828" t="s">
        <v>5406</v>
      </c>
      <c r="N828" s="2" t="s">
        <v>109</v>
      </c>
      <c r="O828" t="s">
        <v>3358</v>
      </c>
      <c r="P828" s="2" t="s">
        <v>33</v>
      </c>
      <c r="Q828" t="s">
        <v>376</v>
      </c>
      <c r="R828" t="s">
        <v>340</v>
      </c>
      <c r="S828" s="13">
        <v>42767</v>
      </c>
      <c r="T828" s="2" t="s">
        <v>378</v>
      </c>
      <c r="U828" s="2" t="s">
        <v>5407</v>
      </c>
      <c r="W828" s="11">
        <v>43008</v>
      </c>
    </row>
    <row r="829" spans="2:23">
      <c r="B829" s="2" t="s">
        <v>22</v>
      </c>
      <c r="C829" s="2" t="s">
        <v>5408</v>
      </c>
      <c r="D829" s="2" t="s">
        <v>5409</v>
      </c>
      <c r="E829" t="s">
        <v>708</v>
      </c>
      <c r="F829" t="s">
        <v>5410</v>
      </c>
      <c r="I829" s="11">
        <v>25427</v>
      </c>
      <c r="J829" s="11">
        <v>36332</v>
      </c>
      <c r="K829" s="2" t="s">
        <v>28</v>
      </c>
      <c r="L829" s="2" t="s">
        <v>5411</v>
      </c>
      <c r="M829" t="s">
        <v>5412</v>
      </c>
      <c r="N829" s="2" t="s">
        <v>106</v>
      </c>
      <c r="O829" t="s">
        <v>105</v>
      </c>
      <c r="P829" s="2" t="s">
        <v>107</v>
      </c>
      <c r="Q829" t="s">
        <v>108</v>
      </c>
      <c r="R829" t="s">
        <v>1781</v>
      </c>
      <c r="S829" s="13">
        <v>2</v>
      </c>
      <c r="U829" s="2" t="s">
        <v>5413</v>
      </c>
      <c r="W829" s="11">
        <v>43008</v>
      </c>
    </row>
    <row r="830" spans="2:23">
      <c r="B830" s="2" t="s">
        <v>22</v>
      </c>
      <c r="C830" s="2" t="s">
        <v>5414</v>
      </c>
      <c r="D830" s="2" t="s">
        <v>5415</v>
      </c>
      <c r="E830" t="s">
        <v>798</v>
      </c>
      <c r="F830" t="s">
        <v>5416</v>
      </c>
      <c r="I830" s="11">
        <v>22635</v>
      </c>
      <c r="J830" s="11">
        <v>29916</v>
      </c>
      <c r="K830" s="2" t="s">
        <v>28</v>
      </c>
      <c r="L830" s="2" t="s">
        <v>5417</v>
      </c>
      <c r="M830" t="s">
        <v>5418</v>
      </c>
      <c r="N830" s="2" t="s">
        <v>374</v>
      </c>
      <c r="O830" t="s">
        <v>375</v>
      </c>
      <c r="P830" s="2" t="s">
        <v>33</v>
      </c>
      <c r="Q830" t="s">
        <v>376</v>
      </c>
      <c r="R830" t="s">
        <v>762</v>
      </c>
      <c r="S830" s="13">
        <v>732</v>
      </c>
      <c r="U830" s="2" t="s">
        <v>5419</v>
      </c>
      <c r="W830" s="11">
        <v>43008</v>
      </c>
    </row>
    <row r="831" spans="2:23">
      <c r="B831" s="2" t="s">
        <v>71</v>
      </c>
      <c r="C831" s="2" t="s">
        <v>5420</v>
      </c>
      <c r="D831" s="2" t="s">
        <v>5421</v>
      </c>
      <c r="E831" t="s">
        <v>529</v>
      </c>
      <c r="F831" t="s">
        <v>5422</v>
      </c>
      <c r="H831" t="s">
        <v>5423</v>
      </c>
      <c r="I831" s="11">
        <v>31646</v>
      </c>
      <c r="J831" s="11">
        <v>39268</v>
      </c>
      <c r="K831" s="2" t="s">
        <v>28</v>
      </c>
      <c r="L831" s="2" t="s">
        <v>5424</v>
      </c>
      <c r="M831" t="s">
        <v>5425</v>
      </c>
      <c r="N831" s="2" t="s">
        <v>106</v>
      </c>
      <c r="O831" t="s">
        <v>105</v>
      </c>
      <c r="P831" s="2" t="s">
        <v>107</v>
      </c>
      <c r="Q831" t="s">
        <v>108</v>
      </c>
      <c r="R831" t="s">
        <v>5165</v>
      </c>
      <c r="S831" s="13">
        <v>42430</v>
      </c>
      <c r="T831" s="2" t="s">
        <v>144</v>
      </c>
      <c r="U831" s="2" t="s">
        <v>5426</v>
      </c>
      <c r="W831" s="11">
        <v>43008</v>
      </c>
    </row>
    <row r="832" spans="2:23">
      <c r="B832" s="2" t="s">
        <v>71</v>
      </c>
      <c r="C832" s="2" t="s">
        <v>5427</v>
      </c>
      <c r="D832" s="2" t="s">
        <v>5428</v>
      </c>
      <c r="E832" t="s">
        <v>332</v>
      </c>
      <c r="F832" t="s">
        <v>5429</v>
      </c>
      <c r="I832" s="11">
        <v>30884</v>
      </c>
      <c r="J832" s="11">
        <v>41638</v>
      </c>
      <c r="K832" s="2" t="s">
        <v>28</v>
      </c>
      <c r="L832" s="2" t="s">
        <v>5224</v>
      </c>
      <c r="M832" t="s">
        <v>5225</v>
      </c>
      <c r="N832" s="2" t="s">
        <v>106</v>
      </c>
      <c r="O832" t="s">
        <v>105</v>
      </c>
      <c r="P832" s="2" t="s">
        <v>107</v>
      </c>
      <c r="Q832" t="s">
        <v>108</v>
      </c>
      <c r="R832" t="s">
        <v>2254</v>
      </c>
      <c r="S832" s="13">
        <v>42401</v>
      </c>
      <c r="T832" s="2" t="s">
        <v>143</v>
      </c>
      <c r="U832" s="2" t="s">
        <v>5430</v>
      </c>
      <c r="W832" s="11">
        <v>43008</v>
      </c>
    </row>
    <row r="833" spans="2:23">
      <c r="B833" s="2" t="s">
        <v>71</v>
      </c>
      <c r="C833" s="2" t="s">
        <v>5431</v>
      </c>
      <c r="D833" s="2" t="s">
        <v>5432</v>
      </c>
      <c r="E833" t="s">
        <v>1378</v>
      </c>
      <c r="F833" t="s">
        <v>5433</v>
      </c>
      <c r="I833" s="11">
        <v>27317</v>
      </c>
      <c r="J833" s="11">
        <v>35767</v>
      </c>
      <c r="K833" s="2" t="s">
        <v>76</v>
      </c>
      <c r="L833" s="2" t="s">
        <v>784</v>
      </c>
      <c r="M833" t="s">
        <v>785</v>
      </c>
      <c r="N833" s="2" t="s">
        <v>79</v>
      </c>
      <c r="O833" t="s">
        <v>80</v>
      </c>
      <c r="P833" s="2" t="s">
        <v>33</v>
      </c>
      <c r="Q833" t="s">
        <v>34</v>
      </c>
      <c r="R833" t="s">
        <v>784</v>
      </c>
      <c r="S833" s="13">
        <v>732</v>
      </c>
      <c r="U833" s="2" t="s">
        <v>5434</v>
      </c>
      <c r="W833" s="11">
        <v>43008</v>
      </c>
    </row>
    <row r="834" spans="2:23">
      <c r="B834" s="2" t="s">
        <v>71</v>
      </c>
      <c r="C834" s="2" t="s">
        <v>5435</v>
      </c>
      <c r="D834" s="2" t="s">
        <v>5436</v>
      </c>
      <c r="E834" t="s">
        <v>2603</v>
      </c>
      <c r="F834" t="s">
        <v>5437</v>
      </c>
      <c r="H834" t="s">
        <v>5438</v>
      </c>
      <c r="I834" s="11">
        <v>27564</v>
      </c>
      <c r="J834" s="11">
        <v>36591</v>
      </c>
      <c r="K834" s="2" t="s">
        <v>28</v>
      </c>
      <c r="L834" s="2" t="s">
        <v>5439</v>
      </c>
      <c r="M834" t="s">
        <v>5440</v>
      </c>
      <c r="N834" s="2" t="s">
        <v>31</v>
      </c>
      <c r="O834" t="s">
        <v>32</v>
      </c>
      <c r="P834" s="2" t="s">
        <v>33</v>
      </c>
      <c r="Q834" t="s">
        <v>34</v>
      </c>
      <c r="R834" t="s">
        <v>295</v>
      </c>
      <c r="S834" s="13">
        <v>40952</v>
      </c>
      <c r="T834" s="2" t="s">
        <v>143</v>
      </c>
      <c r="U834" s="2" t="s">
        <v>5441</v>
      </c>
      <c r="W834" s="11">
        <v>43008</v>
      </c>
    </row>
    <row r="835" spans="2:23">
      <c r="B835" s="2" t="s">
        <v>22</v>
      </c>
      <c r="C835" s="2" t="s">
        <v>5442</v>
      </c>
      <c r="D835" s="2" t="s">
        <v>5443</v>
      </c>
      <c r="E835" t="s">
        <v>5444</v>
      </c>
      <c r="F835" t="s">
        <v>5445</v>
      </c>
      <c r="I835" s="11">
        <v>25702</v>
      </c>
      <c r="J835" s="11">
        <v>39262</v>
      </c>
      <c r="K835" s="2" t="s">
        <v>28</v>
      </c>
      <c r="L835" s="2" t="s">
        <v>3200</v>
      </c>
      <c r="M835" t="s">
        <v>3201</v>
      </c>
      <c r="N835" s="2" t="s">
        <v>118</v>
      </c>
      <c r="O835" t="s">
        <v>119</v>
      </c>
      <c r="P835" s="2" t="s">
        <v>120</v>
      </c>
      <c r="Q835" t="s">
        <v>121</v>
      </c>
      <c r="R835" t="s">
        <v>216</v>
      </c>
      <c r="S835" s="13">
        <v>2</v>
      </c>
      <c r="U835" s="2" t="s">
        <v>5446</v>
      </c>
      <c r="W835" s="11">
        <v>43008</v>
      </c>
    </row>
    <row r="836" spans="2:23">
      <c r="B836" s="2" t="s">
        <v>22</v>
      </c>
      <c r="C836" s="2" t="s">
        <v>5447</v>
      </c>
      <c r="D836" s="2" t="s">
        <v>5448</v>
      </c>
      <c r="E836" t="s">
        <v>539</v>
      </c>
      <c r="F836" t="s">
        <v>5449</v>
      </c>
      <c r="H836" t="s">
        <v>5450</v>
      </c>
      <c r="I836" s="11">
        <v>27166</v>
      </c>
      <c r="J836" s="11">
        <v>38378</v>
      </c>
      <c r="K836" s="2" t="s">
        <v>28</v>
      </c>
      <c r="L836" s="2" t="s">
        <v>5451</v>
      </c>
      <c r="M836" t="s">
        <v>5452</v>
      </c>
      <c r="N836" s="2" t="s">
        <v>55</v>
      </c>
      <c r="O836" t="s">
        <v>56</v>
      </c>
      <c r="P836" s="2" t="s">
        <v>185</v>
      </c>
      <c r="Q836" t="s">
        <v>350</v>
      </c>
      <c r="R836" t="s">
        <v>351</v>
      </c>
      <c r="S836" s="13">
        <v>39365</v>
      </c>
      <c r="U836" s="2" t="s">
        <v>5453</v>
      </c>
      <c r="W836" s="11">
        <v>43008</v>
      </c>
    </row>
    <row r="837" spans="2:23">
      <c r="B837" s="2" t="s">
        <v>22</v>
      </c>
      <c r="C837" s="2" t="s">
        <v>5454</v>
      </c>
      <c r="D837" s="2" t="s">
        <v>5455</v>
      </c>
      <c r="E837" t="s">
        <v>5456</v>
      </c>
      <c r="F837" t="s">
        <v>5457</v>
      </c>
      <c r="G837" t="s">
        <v>5458</v>
      </c>
      <c r="H837" t="s">
        <v>5459</v>
      </c>
      <c r="I837" s="11">
        <v>26171</v>
      </c>
      <c r="J837" s="11">
        <v>39326</v>
      </c>
      <c r="K837" s="2" t="s">
        <v>28</v>
      </c>
      <c r="L837" s="2" t="s">
        <v>5460</v>
      </c>
      <c r="M837" t="s">
        <v>5461</v>
      </c>
      <c r="N837" s="2" t="s">
        <v>31</v>
      </c>
      <c r="O837" t="s">
        <v>32</v>
      </c>
      <c r="P837" s="2" t="s">
        <v>33</v>
      </c>
      <c r="Q837" t="s">
        <v>34</v>
      </c>
      <c r="R837" t="s">
        <v>534</v>
      </c>
      <c r="S837" s="13">
        <v>732</v>
      </c>
      <c r="U837" s="2" t="s">
        <v>5462</v>
      </c>
      <c r="W837" s="11">
        <v>43008</v>
      </c>
    </row>
    <row r="838" spans="2:23">
      <c r="B838" s="2" t="s">
        <v>71</v>
      </c>
      <c r="C838" s="2" t="s">
        <v>5463</v>
      </c>
      <c r="D838" s="2" t="s">
        <v>5464</v>
      </c>
      <c r="E838" t="s">
        <v>1532</v>
      </c>
      <c r="F838" t="s">
        <v>5465</v>
      </c>
      <c r="I838" s="11">
        <v>28884</v>
      </c>
      <c r="J838" s="11">
        <v>38756</v>
      </c>
      <c r="K838" s="2" t="s">
        <v>28</v>
      </c>
      <c r="L838" s="2" t="s">
        <v>5466</v>
      </c>
      <c r="M838" t="s">
        <v>5467</v>
      </c>
      <c r="N838" s="2" t="s">
        <v>152</v>
      </c>
      <c r="O838" t="s">
        <v>153</v>
      </c>
      <c r="P838" s="2" t="s">
        <v>154</v>
      </c>
      <c r="Q838" t="s">
        <v>155</v>
      </c>
      <c r="R838" t="s">
        <v>156</v>
      </c>
      <c r="S838" s="13">
        <v>2</v>
      </c>
      <c r="U838" s="2" t="s">
        <v>5468</v>
      </c>
      <c r="W838" s="11">
        <v>43008</v>
      </c>
    </row>
    <row r="839" spans="2:23">
      <c r="B839" s="2" t="s">
        <v>22</v>
      </c>
      <c r="C839" s="2" t="s">
        <v>5469</v>
      </c>
      <c r="D839" s="2" t="s">
        <v>5470</v>
      </c>
      <c r="E839" t="s">
        <v>789</v>
      </c>
      <c r="F839" t="s">
        <v>5471</v>
      </c>
      <c r="H839" t="s">
        <v>5472</v>
      </c>
      <c r="I839" s="11">
        <v>29218</v>
      </c>
      <c r="J839" s="11">
        <v>36251</v>
      </c>
      <c r="K839" s="2" t="s">
        <v>28</v>
      </c>
      <c r="L839" s="2" t="s">
        <v>3592</v>
      </c>
      <c r="M839" t="s">
        <v>3593</v>
      </c>
      <c r="N839" s="2" t="s">
        <v>31</v>
      </c>
      <c r="O839" t="s">
        <v>32</v>
      </c>
      <c r="P839" s="2" t="s">
        <v>33</v>
      </c>
      <c r="Q839" t="s">
        <v>34</v>
      </c>
      <c r="R839" t="s">
        <v>534</v>
      </c>
      <c r="S839" s="13">
        <v>42736</v>
      </c>
      <c r="T839" s="2" t="s">
        <v>341</v>
      </c>
      <c r="U839" s="2" t="s">
        <v>5473</v>
      </c>
      <c r="V839" s="11">
        <v>40452</v>
      </c>
      <c r="W839" s="11">
        <v>43008</v>
      </c>
    </row>
    <row r="840" spans="2:23">
      <c r="B840" s="2" t="s">
        <v>71</v>
      </c>
      <c r="C840" s="2" t="s">
        <v>5474</v>
      </c>
      <c r="D840" s="2" t="s">
        <v>5475</v>
      </c>
      <c r="E840" t="s">
        <v>261</v>
      </c>
      <c r="F840" t="s">
        <v>5476</v>
      </c>
      <c r="I840" s="11">
        <v>26597</v>
      </c>
      <c r="J840" s="11">
        <v>34044</v>
      </c>
      <c r="K840" s="2" t="s">
        <v>2634</v>
      </c>
      <c r="L840" s="2" t="s">
        <v>5477</v>
      </c>
      <c r="M840" t="s">
        <v>5478</v>
      </c>
      <c r="N840" s="2" t="s">
        <v>2637</v>
      </c>
      <c r="O840" t="s">
        <v>2638</v>
      </c>
      <c r="P840" s="2" t="s">
        <v>33</v>
      </c>
      <c r="Q840" t="s">
        <v>132</v>
      </c>
      <c r="R840" t="s">
        <v>340</v>
      </c>
      <c r="S840" s="13">
        <v>40598</v>
      </c>
      <c r="T840" s="2" t="s">
        <v>257</v>
      </c>
      <c r="U840" s="2" t="s">
        <v>5479</v>
      </c>
      <c r="W840" s="11">
        <v>43008</v>
      </c>
    </row>
    <row r="841" spans="2:23">
      <c r="B841" s="2" t="s">
        <v>22</v>
      </c>
      <c r="C841" s="2" t="s">
        <v>5480</v>
      </c>
      <c r="D841" s="2" t="s">
        <v>5481</v>
      </c>
      <c r="E841" t="s">
        <v>5482</v>
      </c>
      <c r="F841" t="s">
        <v>5483</v>
      </c>
      <c r="I841" s="11">
        <v>26807</v>
      </c>
      <c r="J841" s="11">
        <v>37739</v>
      </c>
      <c r="K841" s="2" t="s">
        <v>28</v>
      </c>
      <c r="L841" s="2" t="s">
        <v>5484</v>
      </c>
      <c r="M841" t="s">
        <v>5485</v>
      </c>
      <c r="N841" s="2" t="s">
        <v>152</v>
      </c>
      <c r="O841" t="s">
        <v>153</v>
      </c>
      <c r="P841" s="2" t="s">
        <v>154</v>
      </c>
      <c r="Q841" t="s">
        <v>2812</v>
      </c>
      <c r="R841" t="s">
        <v>727</v>
      </c>
      <c r="S841" s="13">
        <v>2</v>
      </c>
      <c r="U841" s="2" t="s">
        <v>5486</v>
      </c>
      <c r="W841" s="11">
        <v>43008</v>
      </c>
    </row>
    <row r="842" spans="2:23">
      <c r="B842" s="2" t="s">
        <v>22</v>
      </c>
      <c r="C842" s="2" t="s">
        <v>5487</v>
      </c>
      <c r="D842" s="2" t="s">
        <v>5488</v>
      </c>
      <c r="E842" t="s">
        <v>5489</v>
      </c>
      <c r="F842" t="s">
        <v>5490</v>
      </c>
      <c r="I842" s="11">
        <v>29262</v>
      </c>
      <c r="J842" s="11">
        <v>37397</v>
      </c>
      <c r="K842" s="2" t="s">
        <v>28</v>
      </c>
      <c r="L842" s="2" t="s">
        <v>3265</v>
      </c>
      <c r="M842" t="s">
        <v>3266</v>
      </c>
      <c r="N842" s="2" t="s">
        <v>31</v>
      </c>
      <c r="O842" t="s">
        <v>32</v>
      </c>
      <c r="P842" s="2" t="s">
        <v>33</v>
      </c>
      <c r="Q842" t="s">
        <v>34</v>
      </c>
      <c r="R842" t="s">
        <v>770</v>
      </c>
      <c r="S842" s="13">
        <v>42401</v>
      </c>
      <c r="T842" s="2" t="s">
        <v>551</v>
      </c>
      <c r="U842" s="2" t="s">
        <v>5491</v>
      </c>
      <c r="W842" s="11">
        <v>43008</v>
      </c>
    </row>
    <row r="843" spans="2:23">
      <c r="B843" s="2" t="s">
        <v>22</v>
      </c>
      <c r="C843" s="2" t="s">
        <v>5492</v>
      </c>
      <c r="D843" s="2" t="s">
        <v>5493</v>
      </c>
      <c r="E843" t="s">
        <v>506</v>
      </c>
      <c r="F843" t="s">
        <v>5494</v>
      </c>
      <c r="I843" s="11">
        <v>31365</v>
      </c>
      <c r="J843" s="11">
        <v>40567</v>
      </c>
      <c r="K843" s="2" t="s">
        <v>28</v>
      </c>
      <c r="L843" s="2" t="s">
        <v>3712</v>
      </c>
      <c r="M843" t="s">
        <v>3713</v>
      </c>
      <c r="N843" s="2" t="s">
        <v>152</v>
      </c>
      <c r="O843" t="s">
        <v>153</v>
      </c>
      <c r="P843" s="2" t="s">
        <v>154</v>
      </c>
      <c r="Q843" t="s">
        <v>900</v>
      </c>
      <c r="R843" t="s">
        <v>394</v>
      </c>
      <c r="S843" s="13">
        <v>42036</v>
      </c>
      <c r="T843" s="2" t="s">
        <v>395</v>
      </c>
      <c r="U843" s="2" t="s">
        <v>5495</v>
      </c>
      <c r="W843" s="11">
        <v>43008</v>
      </c>
    </row>
    <row r="844" spans="2:23">
      <c r="B844" s="2" t="s">
        <v>22</v>
      </c>
      <c r="C844" s="2" t="s">
        <v>5496</v>
      </c>
      <c r="D844" s="2" t="s">
        <v>5497</v>
      </c>
      <c r="E844" t="s">
        <v>5498</v>
      </c>
      <c r="F844" t="s">
        <v>5499</v>
      </c>
      <c r="I844" s="11">
        <v>26821</v>
      </c>
      <c r="J844" s="11">
        <v>35128</v>
      </c>
      <c r="K844" s="2" t="s">
        <v>28</v>
      </c>
      <c r="L844" s="2" t="s">
        <v>3161</v>
      </c>
      <c r="M844" t="s">
        <v>3162</v>
      </c>
      <c r="N844" s="2" t="s">
        <v>55</v>
      </c>
      <c r="O844" t="s">
        <v>56</v>
      </c>
      <c r="P844" s="2" t="s">
        <v>57</v>
      </c>
      <c r="Q844" t="s">
        <v>58</v>
      </c>
      <c r="R844" t="s">
        <v>652</v>
      </c>
      <c r="S844" s="13">
        <v>42491</v>
      </c>
      <c r="T844" s="2" t="s">
        <v>366</v>
      </c>
      <c r="U844" s="2" t="s">
        <v>5500</v>
      </c>
      <c r="W844" s="11">
        <v>43008</v>
      </c>
    </row>
    <row r="845" spans="2:23">
      <c r="B845" s="2" t="s">
        <v>22</v>
      </c>
      <c r="C845" s="2" t="s">
        <v>5501</v>
      </c>
      <c r="D845" s="2" t="s">
        <v>5502</v>
      </c>
      <c r="E845" t="s">
        <v>92</v>
      </c>
      <c r="F845" t="s">
        <v>5503</v>
      </c>
      <c r="I845" s="11">
        <v>31345</v>
      </c>
      <c r="J845" s="11">
        <v>39629</v>
      </c>
      <c r="K845" s="2" t="s">
        <v>28</v>
      </c>
      <c r="L845" s="2" t="s">
        <v>5092</v>
      </c>
      <c r="M845" t="s">
        <v>5093</v>
      </c>
      <c r="N845" s="2" t="s">
        <v>55</v>
      </c>
      <c r="O845" t="s">
        <v>56</v>
      </c>
      <c r="P845" s="2" t="s">
        <v>185</v>
      </c>
      <c r="Q845" t="s">
        <v>350</v>
      </c>
      <c r="R845" t="s">
        <v>351</v>
      </c>
      <c r="S845" s="13">
        <v>41428</v>
      </c>
      <c r="T845" s="2" t="s">
        <v>488</v>
      </c>
      <c r="U845" s="2" t="s">
        <v>5504</v>
      </c>
      <c r="W845" s="11">
        <v>43008</v>
      </c>
    </row>
    <row r="846" spans="2:23">
      <c r="B846" s="2" t="s">
        <v>22</v>
      </c>
      <c r="C846" s="2" t="s">
        <v>5505</v>
      </c>
      <c r="D846" s="2" t="s">
        <v>5506</v>
      </c>
      <c r="E846" t="s">
        <v>3778</v>
      </c>
      <c r="F846" t="s">
        <v>5507</v>
      </c>
      <c r="H846" t="s">
        <v>5508</v>
      </c>
      <c r="I846" s="11">
        <v>25357</v>
      </c>
      <c r="J846" s="11">
        <v>35737</v>
      </c>
      <c r="K846" s="2" t="s">
        <v>28</v>
      </c>
      <c r="L846" s="2" t="s">
        <v>104</v>
      </c>
      <c r="M846" t="s">
        <v>105</v>
      </c>
      <c r="N846" s="2" t="s">
        <v>106</v>
      </c>
      <c r="O846" t="s">
        <v>105</v>
      </c>
      <c r="P846" s="2" t="s">
        <v>107</v>
      </c>
      <c r="Q846" t="s">
        <v>108</v>
      </c>
      <c r="R846" t="s">
        <v>109</v>
      </c>
      <c r="S846" s="13">
        <v>40920</v>
      </c>
      <c r="T846" s="2" t="s">
        <v>143</v>
      </c>
      <c r="U846" s="2" t="s">
        <v>5509</v>
      </c>
      <c r="W846" s="11">
        <v>43008</v>
      </c>
    </row>
    <row r="847" spans="2:23">
      <c r="B847" s="2" t="s">
        <v>71</v>
      </c>
      <c r="C847" s="2" t="s">
        <v>5510</v>
      </c>
      <c r="D847" s="2" t="s">
        <v>5511</v>
      </c>
      <c r="E847" t="s">
        <v>529</v>
      </c>
      <c r="F847" t="s">
        <v>5512</v>
      </c>
      <c r="I847" s="11">
        <v>28896</v>
      </c>
      <c r="J847" s="11">
        <v>38215</v>
      </c>
      <c r="K847" s="2" t="s">
        <v>335</v>
      </c>
      <c r="L847" s="2" t="s">
        <v>5513</v>
      </c>
      <c r="M847" t="s">
        <v>5514</v>
      </c>
      <c r="N847" s="2" t="s">
        <v>338</v>
      </c>
      <c r="O847" t="s">
        <v>339</v>
      </c>
      <c r="P847" s="2" t="s">
        <v>33</v>
      </c>
      <c r="Q847" t="s">
        <v>34</v>
      </c>
      <c r="R847" t="s">
        <v>340</v>
      </c>
      <c r="S847" s="13">
        <v>42065</v>
      </c>
      <c r="T847" s="2" t="s">
        <v>36</v>
      </c>
      <c r="U847" s="2" t="s">
        <v>5515</v>
      </c>
      <c r="W847" s="11">
        <v>43008</v>
      </c>
    </row>
    <row r="848" spans="2:23">
      <c r="B848" s="2" t="s">
        <v>22</v>
      </c>
      <c r="C848" s="2" t="s">
        <v>5516</v>
      </c>
      <c r="D848" s="2" t="s">
        <v>5517</v>
      </c>
      <c r="E848" t="s">
        <v>5270</v>
      </c>
      <c r="F848" t="s">
        <v>5518</v>
      </c>
      <c r="H848" t="s">
        <v>5519</v>
      </c>
      <c r="I848" s="11">
        <v>25939</v>
      </c>
      <c r="J848" s="11">
        <v>34785</v>
      </c>
      <c r="K848" s="2" t="s">
        <v>28</v>
      </c>
      <c r="L848" s="2" t="s">
        <v>3154</v>
      </c>
      <c r="M848" t="s">
        <v>3155</v>
      </c>
      <c r="N848" s="2" t="s">
        <v>55</v>
      </c>
      <c r="O848" t="s">
        <v>56</v>
      </c>
      <c r="P848" s="2" t="s">
        <v>57</v>
      </c>
      <c r="Q848" t="s">
        <v>58</v>
      </c>
      <c r="R848" t="s">
        <v>59</v>
      </c>
      <c r="S848" s="13">
        <v>42430</v>
      </c>
      <c r="T848" s="2" t="s">
        <v>68</v>
      </c>
      <c r="U848" s="2" t="s">
        <v>5520</v>
      </c>
      <c r="W848" s="11">
        <v>43008</v>
      </c>
    </row>
    <row r="849" spans="2:23">
      <c r="B849" s="2" t="s">
        <v>22</v>
      </c>
      <c r="C849" s="2" t="s">
        <v>5521</v>
      </c>
      <c r="D849" s="2" t="s">
        <v>5522</v>
      </c>
      <c r="E849" t="s">
        <v>5523</v>
      </c>
      <c r="F849" t="s">
        <v>5518</v>
      </c>
      <c r="H849" t="s">
        <v>5524</v>
      </c>
      <c r="I849" s="11">
        <v>22230</v>
      </c>
      <c r="J849" s="11">
        <v>40217</v>
      </c>
      <c r="K849" s="2" t="s">
        <v>28</v>
      </c>
      <c r="L849" s="2" t="s">
        <v>2960</v>
      </c>
      <c r="M849" t="s">
        <v>2961</v>
      </c>
      <c r="N849" s="2" t="s">
        <v>55</v>
      </c>
      <c r="O849" t="s">
        <v>56</v>
      </c>
      <c r="P849" s="2" t="s">
        <v>57</v>
      </c>
      <c r="Q849" t="s">
        <v>58</v>
      </c>
      <c r="R849" t="s">
        <v>661</v>
      </c>
      <c r="S849" s="13">
        <v>40634</v>
      </c>
      <c r="U849" s="2" t="s">
        <v>5525</v>
      </c>
      <c r="W849" s="11">
        <v>43008</v>
      </c>
    </row>
    <row r="850" spans="2:23">
      <c r="B850" s="2" t="s">
        <v>22</v>
      </c>
      <c r="C850" s="2" t="s">
        <v>5526</v>
      </c>
      <c r="D850" s="2" t="s">
        <v>5527</v>
      </c>
      <c r="E850" t="s">
        <v>648</v>
      </c>
      <c r="F850" t="s">
        <v>5518</v>
      </c>
      <c r="H850" t="s">
        <v>5528</v>
      </c>
      <c r="I850" s="11">
        <v>26289</v>
      </c>
      <c r="J850" s="11">
        <v>36073</v>
      </c>
      <c r="K850" s="2" t="s">
        <v>28</v>
      </c>
      <c r="L850" s="2" t="s">
        <v>5529</v>
      </c>
      <c r="M850" t="s">
        <v>5530</v>
      </c>
      <c r="N850" s="2" t="s">
        <v>106</v>
      </c>
      <c r="O850" t="s">
        <v>105</v>
      </c>
      <c r="P850" s="2" t="s">
        <v>107</v>
      </c>
      <c r="Q850" t="s">
        <v>108</v>
      </c>
      <c r="R850" t="s">
        <v>580</v>
      </c>
      <c r="S850" s="13">
        <v>42522</v>
      </c>
      <c r="T850" s="2" t="s">
        <v>144</v>
      </c>
      <c r="U850" s="2" t="s">
        <v>5531</v>
      </c>
      <c r="W850" s="11">
        <v>43008</v>
      </c>
    </row>
    <row r="851" spans="2:23">
      <c r="B851" s="2" t="s">
        <v>22</v>
      </c>
      <c r="C851" s="2" t="s">
        <v>5532</v>
      </c>
      <c r="D851" s="2" t="s">
        <v>5533</v>
      </c>
      <c r="E851" t="s">
        <v>789</v>
      </c>
      <c r="F851" t="s">
        <v>5518</v>
      </c>
      <c r="H851" t="s">
        <v>5534</v>
      </c>
      <c r="I851" s="11">
        <v>28608</v>
      </c>
      <c r="J851" s="11">
        <v>36440</v>
      </c>
      <c r="K851" s="2" t="s">
        <v>28</v>
      </c>
      <c r="L851" s="2" t="s">
        <v>5535</v>
      </c>
      <c r="M851" t="s">
        <v>226</v>
      </c>
      <c r="N851" s="2" t="s">
        <v>225</v>
      </c>
      <c r="O851" t="s">
        <v>226</v>
      </c>
      <c r="P851" s="2" t="s">
        <v>227</v>
      </c>
      <c r="Q851" t="s">
        <v>430</v>
      </c>
      <c r="R851" t="s">
        <v>5536</v>
      </c>
      <c r="S851" s="13">
        <v>2</v>
      </c>
      <c r="U851" s="2" t="s">
        <v>5537</v>
      </c>
      <c r="W851" s="11">
        <v>43008</v>
      </c>
    </row>
    <row r="852" spans="2:23">
      <c r="B852" s="2" t="s">
        <v>22</v>
      </c>
      <c r="C852" s="2" t="s">
        <v>5538</v>
      </c>
      <c r="D852" s="2" t="s">
        <v>5539</v>
      </c>
      <c r="E852" t="s">
        <v>641</v>
      </c>
      <c r="F852" t="s">
        <v>5518</v>
      </c>
      <c r="I852" s="11">
        <v>26944</v>
      </c>
      <c r="J852" s="11">
        <v>39143</v>
      </c>
      <c r="K852" s="2" t="s">
        <v>28</v>
      </c>
      <c r="L852" s="2" t="s">
        <v>29</v>
      </c>
      <c r="M852" t="s">
        <v>30</v>
      </c>
      <c r="N852" s="2" t="s">
        <v>31</v>
      </c>
      <c r="O852" t="s">
        <v>32</v>
      </c>
      <c r="P852" s="2" t="s">
        <v>33</v>
      </c>
      <c r="Q852" t="s">
        <v>34</v>
      </c>
      <c r="R852" t="s">
        <v>35</v>
      </c>
      <c r="S852" s="13">
        <v>39370</v>
      </c>
      <c r="U852" s="2" t="s">
        <v>5540</v>
      </c>
      <c r="W852" s="11">
        <v>43008</v>
      </c>
    </row>
    <row r="853" spans="2:23">
      <c r="B853" s="2" t="s">
        <v>22</v>
      </c>
      <c r="C853" s="2" t="s">
        <v>5541</v>
      </c>
      <c r="D853" s="2" t="s">
        <v>5542</v>
      </c>
      <c r="E853" t="s">
        <v>5543</v>
      </c>
      <c r="F853" t="s">
        <v>5518</v>
      </c>
      <c r="I853" s="11">
        <v>23600</v>
      </c>
      <c r="J853" s="11">
        <v>32875</v>
      </c>
      <c r="K853" s="2" t="s">
        <v>28</v>
      </c>
      <c r="L853" s="2" t="s">
        <v>2622</v>
      </c>
      <c r="M853" t="s">
        <v>2623</v>
      </c>
      <c r="N853" s="2" t="s">
        <v>31</v>
      </c>
      <c r="O853" t="s">
        <v>32</v>
      </c>
      <c r="P853" s="2" t="s">
        <v>33</v>
      </c>
      <c r="Q853" t="s">
        <v>132</v>
      </c>
      <c r="R853" t="s">
        <v>133</v>
      </c>
      <c r="S853" s="13">
        <v>732</v>
      </c>
      <c r="U853" s="2" t="s">
        <v>5544</v>
      </c>
      <c r="W853" s="11">
        <v>43008</v>
      </c>
    </row>
    <row r="854" spans="2:23">
      <c r="B854" s="2" t="s">
        <v>71</v>
      </c>
      <c r="C854" s="2" t="s">
        <v>5545</v>
      </c>
      <c r="D854" s="2" t="s">
        <v>5546</v>
      </c>
      <c r="E854" t="s">
        <v>827</v>
      </c>
      <c r="F854" t="s">
        <v>5547</v>
      </c>
      <c r="H854" t="s">
        <v>5548</v>
      </c>
      <c r="I854" s="11">
        <v>28654</v>
      </c>
      <c r="J854" s="11">
        <v>37655</v>
      </c>
      <c r="K854" s="2" t="s">
        <v>28</v>
      </c>
      <c r="L854" s="2" t="s">
        <v>5549</v>
      </c>
      <c r="M854" t="s">
        <v>5550</v>
      </c>
      <c r="N854" s="2" t="s">
        <v>183</v>
      </c>
      <c r="O854" t="s">
        <v>184</v>
      </c>
      <c r="P854" s="2" t="s">
        <v>185</v>
      </c>
      <c r="Q854" t="s">
        <v>186</v>
      </c>
      <c r="R854" t="s">
        <v>681</v>
      </c>
      <c r="S854" s="13">
        <v>42430</v>
      </c>
      <c r="T854" s="2" t="s">
        <v>188</v>
      </c>
      <c r="U854" s="2" t="s">
        <v>5551</v>
      </c>
      <c r="W854" s="11">
        <v>43008</v>
      </c>
    </row>
    <row r="855" spans="2:23">
      <c r="B855" s="2" t="s">
        <v>71</v>
      </c>
      <c r="C855" s="2" t="s">
        <v>5552</v>
      </c>
      <c r="D855" s="2" t="s">
        <v>5553</v>
      </c>
      <c r="E855" t="s">
        <v>1596</v>
      </c>
      <c r="F855" t="s">
        <v>5547</v>
      </c>
      <c r="H855" t="s">
        <v>5554</v>
      </c>
      <c r="I855" s="11">
        <v>24383</v>
      </c>
      <c r="J855" s="11">
        <v>32964</v>
      </c>
      <c r="K855" s="2" t="s">
        <v>28</v>
      </c>
      <c r="L855" s="2" t="s">
        <v>249</v>
      </c>
      <c r="M855" t="s">
        <v>250</v>
      </c>
      <c r="N855" s="2" t="s">
        <v>31</v>
      </c>
      <c r="O855" t="s">
        <v>32</v>
      </c>
      <c r="P855" s="2" t="s">
        <v>33</v>
      </c>
      <c r="Q855" t="s">
        <v>34</v>
      </c>
      <c r="R855" t="s">
        <v>251</v>
      </c>
      <c r="S855" s="13">
        <v>42887</v>
      </c>
      <c r="T855" s="2" t="s">
        <v>45</v>
      </c>
      <c r="U855" s="2" t="s">
        <v>5555</v>
      </c>
      <c r="V855" s="11">
        <v>42333</v>
      </c>
      <c r="W855" s="11">
        <v>43008</v>
      </c>
    </row>
    <row r="856" spans="2:23">
      <c r="B856" s="2" t="s">
        <v>22</v>
      </c>
      <c r="C856" s="2" t="s">
        <v>5556</v>
      </c>
      <c r="D856" s="2" t="s">
        <v>5557</v>
      </c>
      <c r="E856" t="s">
        <v>2951</v>
      </c>
      <c r="F856" t="s">
        <v>5558</v>
      </c>
      <c r="H856" t="s">
        <v>5559</v>
      </c>
      <c r="I856" s="11">
        <v>28774</v>
      </c>
      <c r="J856" s="11">
        <v>38902</v>
      </c>
      <c r="K856" s="2" t="s">
        <v>28</v>
      </c>
      <c r="L856" s="2" t="s">
        <v>1271</v>
      </c>
      <c r="M856" t="s">
        <v>1272</v>
      </c>
      <c r="N856" s="2" t="s">
        <v>183</v>
      </c>
      <c r="O856" t="s">
        <v>184</v>
      </c>
      <c r="P856" s="2" t="s">
        <v>185</v>
      </c>
      <c r="Q856" t="s">
        <v>1272</v>
      </c>
      <c r="R856" t="s">
        <v>681</v>
      </c>
      <c r="S856" s="13">
        <v>40179</v>
      </c>
      <c r="U856" s="2" t="s">
        <v>5560</v>
      </c>
      <c r="W856" s="11">
        <v>43008</v>
      </c>
    </row>
    <row r="857" spans="2:23">
      <c r="B857" s="2" t="s">
        <v>22</v>
      </c>
      <c r="C857" s="2" t="s">
        <v>5561</v>
      </c>
      <c r="D857" s="2" t="s">
        <v>5562</v>
      </c>
      <c r="E857" t="s">
        <v>641</v>
      </c>
      <c r="F857" t="s">
        <v>5558</v>
      </c>
      <c r="G857" s="7" t="s">
        <v>5563</v>
      </c>
      <c r="H857" s="7" t="s">
        <v>5563</v>
      </c>
      <c r="I857" s="11">
        <v>19352</v>
      </c>
      <c r="J857" s="11">
        <v>27729</v>
      </c>
      <c r="K857" s="2" t="s">
        <v>28</v>
      </c>
      <c r="L857" s="2" t="s">
        <v>5564</v>
      </c>
      <c r="M857" t="s">
        <v>119</v>
      </c>
      <c r="N857" s="2" t="s">
        <v>118</v>
      </c>
      <c r="O857" t="s">
        <v>119</v>
      </c>
      <c r="P857" s="2" t="s">
        <v>120</v>
      </c>
      <c r="Q857" t="s">
        <v>121</v>
      </c>
      <c r="R857" t="s">
        <v>5536</v>
      </c>
      <c r="S857" s="13">
        <v>2</v>
      </c>
      <c r="U857" s="2" t="s">
        <v>5565</v>
      </c>
      <c r="W857" s="11">
        <v>43008</v>
      </c>
    </row>
    <row r="858" spans="2:23">
      <c r="B858" s="2" t="s">
        <v>71</v>
      </c>
      <c r="C858" s="2" t="s">
        <v>5566</v>
      </c>
      <c r="D858" s="2" t="s">
        <v>5567</v>
      </c>
      <c r="E858" t="s">
        <v>3090</v>
      </c>
      <c r="F858" t="s">
        <v>5568</v>
      </c>
      <c r="I858" s="11">
        <v>28046</v>
      </c>
      <c r="J858" s="11">
        <v>36220</v>
      </c>
      <c r="K858" s="2" t="s">
        <v>28</v>
      </c>
      <c r="L858" s="2" t="s">
        <v>3143</v>
      </c>
      <c r="M858" t="s">
        <v>3144</v>
      </c>
      <c r="N858" s="2" t="s">
        <v>31</v>
      </c>
      <c r="O858" t="s">
        <v>32</v>
      </c>
      <c r="P858" s="2" t="s">
        <v>33</v>
      </c>
      <c r="Q858" t="s">
        <v>34</v>
      </c>
      <c r="R858" t="s">
        <v>44</v>
      </c>
      <c r="S858" s="13">
        <v>732</v>
      </c>
      <c r="U858" s="2" t="s">
        <v>5569</v>
      </c>
      <c r="W858" s="11">
        <v>43008</v>
      </c>
    </row>
    <row r="859" spans="2:23">
      <c r="B859" s="2" t="s">
        <v>22</v>
      </c>
      <c r="C859" s="2" t="s">
        <v>5570</v>
      </c>
      <c r="D859" s="2" t="s">
        <v>5571</v>
      </c>
      <c r="E859" t="s">
        <v>3945</v>
      </c>
      <c r="F859" t="s">
        <v>5572</v>
      </c>
      <c r="I859" s="11">
        <v>21869</v>
      </c>
      <c r="J859" s="11">
        <v>28095</v>
      </c>
      <c r="K859" s="2" t="s">
        <v>28</v>
      </c>
      <c r="L859" s="2" t="s">
        <v>1147</v>
      </c>
      <c r="M859" t="s">
        <v>56</v>
      </c>
      <c r="N859" s="2" t="s">
        <v>55</v>
      </c>
      <c r="O859" t="s">
        <v>56</v>
      </c>
      <c r="P859" s="2" t="s">
        <v>57</v>
      </c>
      <c r="Q859" t="s">
        <v>58</v>
      </c>
      <c r="R859" t="s">
        <v>106</v>
      </c>
      <c r="S859" s="13">
        <v>2</v>
      </c>
      <c r="U859" s="2" t="s">
        <v>5573</v>
      </c>
      <c r="W859" s="11">
        <v>43008</v>
      </c>
    </row>
    <row r="860" spans="2:23">
      <c r="B860" s="2" t="s">
        <v>71</v>
      </c>
      <c r="C860" s="2" t="s">
        <v>5574</v>
      </c>
      <c r="D860" s="2" t="s">
        <v>5575</v>
      </c>
      <c r="E860" t="s">
        <v>2265</v>
      </c>
      <c r="F860" t="s">
        <v>5576</v>
      </c>
      <c r="G860" t="s">
        <v>5577</v>
      </c>
      <c r="H860" t="s">
        <v>5578</v>
      </c>
      <c r="I860" s="11">
        <v>22929</v>
      </c>
      <c r="J860" s="11">
        <v>32237</v>
      </c>
      <c r="K860" s="2" t="s">
        <v>28</v>
      </c>
      <c r="L860" s="2" t="s">
        <v>4234</v>
      </c>
      <c r="M860" t="s">
        <v>4235</v>
      </c>
      <c r="N860" s="2" t="s">
        <v>55</v>
      </c>
      <c r="O860" t="s">
        <v>56</v>
      </c>
      <c r="P860" s="2" t="s">
        <v>57</v>
      </c>
      <c r="Q860" t="s">
        <v>58</v>
      </c>
      <c r="R860" t="s">
        <v>88</v>
      </c>
      <c r="S860" s="13">
        <v>41183</v>
      </c>
      <c r="T860" s="2" t="s">
        <v>5579</v>
      </c>
      <c r="U860" s="2" t="s">
        <v>5580</v>
      </c>
      <c r="V860" s="11">
        <v>40646</v>
      </c>
      <c r="W860" s="11">
        <v>43008</v>
      </c>
    </row>
    <row r="861" spans="2:23">
      <c r="B861" s="2" t="s">
        <v>71</v>
      </c>
      <c r="C861" s="2" t="s">
        <v>5581</v>
      </c>
      <c r="D861" s="2" t="s">
        <v>5582</v>
      </c>
      <c r="E861" t="s">
        <v>827</v>
      </c>
      <c r="F861" t="s">
        <v>5576</v>
      </c>
      <c r="I861" s="11">
        <v>30091</v>
      </c>
      <c r="J861" s="11">
        <v>39449</v>
      </c>
      <c r="K861" s="2" t="s">
        <v>76</v>
      </c>
      <c r="L861" s="2" t="s">
        <v>784</v>
      </c>
      <c r="M861" t="s">
        <v>785</v>
      </c>
      <c r="N861" s="2" t="s">
        <v>79</v>
      </c>
      <c r="O861" t="s">
        <v>80</v>
      </c>
      <c r="P861" s="2" t="s">
        <v>33</v>
      </c>
      <c r="Q861" t="s">
        <v>34</v>
      </c>
      <c r="R861" t="s">
        <v>784</v>
      </c>
      <c r="S861" s="13">
        <v>40285</v>
      </c>
      <c r="U861" s="2" t="s">
        <v>5583</v>
      </c>
      <c r="W861" s="11">
        <v>43008</v>
      </c>
    </row>
    <row r="862" spans="2:23">
      <c r="B862" s="2" t="s">
        <v>22</v>
      </c>
      <c r="C862" s="2" t="s">
        <v>5584</v>
      </c>
      <c r="D862" s="2" t="s">
        <v>5585</v>
      </c>
      <c r="E862" t="s">
        <v>2676</v>
      </c>
      <c r="F862" t="s">
        <v>5586</v>
      </c>
      <c r="I862" s="11">
        <v>29587</v>
      </c>
      <c r="J862" s="11">
        <v>39449</v>
      </c>
      <c r="K862" s="2" t="s">
        <v>28</v>
      </c>
      <c r="L862" s="2" t="s">
        <v>5587</v>
      </c>
      <c r="M862" t="s">
        <v>5588</v>
      </c>
      <c r="N862" s="2" t="s">
        <v>118</v>
      </c>
      <c r="O862" t="s">
        <v>119</v>
      </c>
      <c r="P862" s="2" t="s">
        <v>33</v>
      </c>
      <c r="Q862" t="s">
        <v>5589</v>
      </c>
      <c r="R862" t="s">
        <v>1037</v>
      </c>
      <c r="S862" s="13">
        <v>42443</v>
      </c>
      <c r="T862" s="2" t="s">
        <v>36</v>
      </c>
      <c r="U862" s="2" t="s">
        <v>5590</v>
      </c>
      <c r="W862" s="11">
        <v>43008</v>
      </c>
    </row>
    <row r="863" spans="2:23">
      <c r="B863" s="2" t="s">
        <v>71</v>
      </c>
      <c r="C863" s="2" t="s">
        <v>5591</v>
      </c>
      <c r="D863" s="2" t="s">
        <v>5592</v>
      </c>
      <c r="E863" t="s">
        <v>1992</v>
      </c>
      <c r="F863" t="s">
        <v>5593</v>
      </c>
      <c r="H863" t="s">
        <v>5594</v>
      </c>
      <c r="I863" s="11">
        <v>29721</v>
      </c>
      <c r="J863" s="11">
        <v>39377</v>
      </c>
      <c r="K863" s="2" t="s">
        <v>28</v>
      </c>
      <c r="L863" s="2" t="s">
        <v>1177</v>
      </c>
      <c r="M863" t="s">
        <v>1178</v>
      </c>
      <c r="N863" s="2" t="s">
        <v>183</v>
      </c>
      <c r="O863" t="s">
        <v>184</v>
      </c>
      <c r="P863" s="2" t="s">
        <v>185</v>
      </c>
      <c r="Q863" t="s">
        <v>1179</v>
      </c>
      <c r="R863" t="s">
        <v>475</v>
      </c>
      <c r="S863" s="13">
        <v>40133</v>
      </c>
      <c r="U863" s="2" t="s">
        <v>5595</v>
      </c>
      <c r="W863" s="11">
        <v>43008</v>
      </c>
    </row>
    <row r="864" spans="2:23">
      <c r="B864" s="2" t="s">
        <v>22</v>
      </c>
      <c r="C864" s="2" t="s">
        <v>5596</v>
      </c>
      <c r="D864" s="2" t="s">
        <v>5597</v>
      </c>
      <c r="E864" t="s">
        <v>4134</v>
      </c>
      <c r="F864" t="s">
        <v>5598</v>
      </c>
      <c r="I864" s="11">
        <v>28848</v>
      </c>
      <c r="J864" s="11">
        <v>37733</v>
      </c>
      <c r="K864" s="2" t="s">
        <v>28</v>
      </c>
      <c r="L864" s="2" t="s">
        <v>5599</v>
      </c>
      <c r="M864" t="s">
        <v>5600</v>
      </c>
      <c r="N864" s="2" t="s">
        <v>31</v>
      </c>
      <c r="O864" t="s">
        <v>32</v>
      </c>
      <c r="P864" s="2" t="s">
        <v>33</v>
      </c>
      <c r="Q864" t="s">
        <v>34</v>
      </c>
      <c r="R864" t="s">
        <v>770</v>
      </c>
      <c r="S864" s="13">
        <v>732</v>
      </c>
      <c r="U864" s="2" t="s">
        <v>5601</v>
      </c>
      <c r="W864" s="11">
        <v>43008</v>
      </c>
    </row>
    <row r="865" spans="2:23">
      <c r="B865" s="2" t="s">
        <v>22</v>
      </c>
      <c r="C865" s="2" t="s">
        <v>5602</v>
      </c>
      <c r="D865" s="2" t="s">
        <v>5603</v>
      </c>
      <c r="E865" t="s">
        <v>5604</v>
      </c>
      <c r="F865" t="s">
        <v>5605</v>
      </c>
      <c r="H865" t="s">
        <v>5606</v>
      </c>
      <c r="I865" s="11">
        <v>30579</v>
      </c>
      <c r="J865" s="11">
        <v>39349</v>
      </c>
      <c r="K865" s="2" t="s">
        <v>28</v>
      </c>
      <c r="L865" s="2" t="s">
        <v>5136</v>
      </c>
      <c r="M865" t="s">
        <v>5137</v>
      </c>
      <c r="N865" s="2" t="s">
        <v>31</v>
      </c>
      <c r="O865" t="s">
        <v>32</v>
      </c>
      <c r="P865" s="2" t="s">
        <v>33</v>
      </c>
      <c r="Q865" t="s">
        <v>34</v>
      </c>
      <c r="R865" t="s">
        <v>517</v>
      </c>
      <c r="S865" s="13">
        <v>42887</v>
      </c>
      <c r="T865" s="2" t="s">
        <v>341</v>
      </c>
      <c r="U865" s="2" t="s">
        <v>5607</v>
      </c>
      <c r="V865" s="11">
        <v>42302</v>
      </c>
      <c r="W865" s="11">
        <v>43008</v>
      </c>
    </row>
    <row r="866" spans="2:23">
      <c r="B866" s="2" t="s">
        <v>71</v>
      </c>
      <c r="C866" s="2" t="s">
        <v>5608</v>
      </c>
      <c r="D866" s="2" t="s">
        <v>5609</v>
      </c>
      <c r="E866" t="s">
        <v>479</v>
      </c>
      <c r="F866" t="s">
        <v>5610</v>
      </c>
      <c r="I866" s="11">
        <v>29204</v>
      </c>
      <c r="J866" s="11">
        <v>37760</v>
      </c>
      <c r="K866" s="2" t="s">
        <v>28</v>
      </c>
      <c r="L866" s="2" t="s">
        <v>4722</v>
      </c>
      <c r="M866" t="s">
        <v>4723</v>
      </c>
      <c r="N866" s="2" t="s">
        <v>55</v>
      </c>
      <c r="O866" t="s">
        <v>56</v>
      </c>
      <c r="P866" s="2" t="s">
        <v>57</v>
      </c>
      <c r="Q866" t="s">
        <v>58</v>
      </c>
      <c r="R866" t="s">
        <v>652</v>
      </c>
      <c r="S866" s="13">
        <v>40149</v>
      </c>
      <c r="U866" s="2" t="s">
        <v>5611</v>
      </c>
      <c r="W866" s="11">
        <v>43008</v>
      </c>
    </row>
    <row r="867" spans="2:23">
      <c r="B867" s="2" t="s">
        <v>71</v>
      </c>
      <c r="C867" s="2" t="s">
        <v>5612</v>
      </c>
      <c r="D867" s="2" t="s">
        <v>5613</v>
      </c>
      <c r="E867" t="s">
        <v>4925</v>
      </c>
      <c r="F867" t="s">
        <v>5610</v>
      </c>
      <c r="H867" t="s">
        <v>5614</v>
      </c>
      <c r="I867" s="11">
        <v>28888</v>
      </c>
      <c r="J867" s="11">
        <v>39157</v>
      </c>
      <c r="K867" s="2" t="s">
        <v>28</v>
      </c>
      <c r="L867" s="2" t="s">
        <v>5615</v>
      </c>
      <c r="M867" t="s">
        <v>5616</v>
      </c>
      <c r="N867" s="2" t="s">
        <v>55</v>
      </c>
      <c r="O867" t="s">
        <v>56</v>
      </c>
      <c r="P867" s="2" t="s">
        <v>57</v>
      </c>
      <c r="Q867" t="s">
        <v>58</v>
      </c>
      <c r="R867" t="s">
        <v>310</v>
      </c>
      <c r="S867" s="13">
        <v>39864</v>
      </c>
      <c r="U867" s="2" t="s">
        <v>5617</v>
      </c>
      <c r="W867" s="11">
        <v>43008</v>
      </c>
    </row>
    <row r="868" spans="2:23">
      <c r="B868" s="2" t="s">
        <v>22</v>
      </c>
      <c r="C868" s="2" t="s">
        <v>5618</v>
      </c>
      <c r="D868" s="2" t="s">
        <v>5619</v>
      </c>
      <c r="E868" t="s">
        <v>5620</v>
      </c>
      <c r="F868" t="s">
        <v>5610</v>
      </c>
      <c r="H868" t="s">
        <v>5621</v>
      </c>
      <c r="I868" s="11">
        <v>27207</v>
      </c>
      <c r="J868" s="11">
        <v>37425</v>
      </c>
      <c r="K868" s="2" t="s">
        <v>28</v>
      </c>
      <c r="L868" s="2" t="s">
        <v>3029</v>
      </c>
      <c r="M868" t="s">
        <v>3030</v>
      </c>
      <c r="N868" s="2" t="s">
        <v>183</v>
      </c>
      <c r="O868" t="s">
        <v>184</v>
      </c>
      <c r="P868" s="2" t="s">
        <v>185</v>
      </c>
      <c r="Q868" t="s">
        <v>186</v>
      </c>
      <c r="R868" t="s">
        <v>1251</v>
      </c>
      <c r="S868" s="13">
        <v>39870</v>
      </c>
      <c r="U868" s="2" t="s">
        <v>5622</v>
      </c>
      <c r="W868" s="11">
        <v>43008</v>
      </c>
    </row>
    <row r="869" spans="2:23">
      <c r="B869" s="2" t="s">
        <v>71</v>
      </c>
      <c r="C869" s="2" t="s">
        <v>5623</v>
      </c>
      <c r="D869" s="2" t="s">
        <v>5624</v>
      </c>
      <c r="E869" t="s">
        <v>332</v>
      </c>
      <c r="F869" t="s">
        <v>5610</v>
      </c>
      <c r="I869" s="11">
        <v>26147</v>
      </c>
      <c r="J869" s="11">
        <v>37013</v>
      </c>
      <c r="K869" s="2" t="s">
        <v>28</v>
      </c>
      <c r="L869" s="2" t="s">
        <v>1842</v>
      </c>
      <c r="M869" t="s">
        <v>1843</v>
      </c>
      <c r="N869" s="2" t="s">
        <v>183</v>
      </c>
      <c r="O869" t="s">
        <v>184</v>
      </c>
      <c r="P869" s="2" t="s">
        <v>185</v>
      </c>
      <c r="Q869" t="s">
        <v>186</v>
      </c>
      <c r="R869" t="s">
        <v>681</v>
      </c>
      <c r="S869" s="13">
        <v>2</v>
      </c>
      <c r="U869" s="2" t="s">
        <v>5625</v>
      </c>
      <c r="W869" s="11">
        <v>43008</v>
      </c>
    </row>
    <row r="870" spans="2:23">
      <c r="B870" s="2" t="s">
        <v>71</v>
      </c>
      <c r="C870" s="2" t="s">
        <v>5626</v>
      </c>
      <c r="D870" s="2" t="s">
        <v>5627</v>
      </c>
      <c r="E870" t="s">
        <v>2265</v>
      </c>
      <c r="F870" t="s">
        <v>5610</v>
      </c>
      <c r="I870" s="11">
        <v>26296</v>
      </c>
      <c r="J870" s="11">
        <v>36465</v>
      </c>
      <c r="K870" s="2" t="s">
        <v>28</v>
      </c>
      <c r="L870" s="2" t="s">
        <v>2757</v>
      </c>
      <c r="M870" t="s">
        <v>2758</v>
      </c>
      <c r="N870" s="2" t="s">
        <v>31</v>
      </c>
      <c r="O870" t="s">
        <v>32</v>
      </c>
      <c r="P870" s="2" t="s">
        <v>33</v>
      </c>
      <c r="Q870" t="s">
        <v>34</v>
      </c>
      <c r="R870" t="s">
        <v>251</v>
      </c>
      <c r="S870" s="13">
        <v>732</v>
      </c>
      <c r="U870" s="2" t="s">
        <v>5628</v>
      </c>
      <c r="W870" s="11">
        <v>43008</v>
      </c>
    </row>
    <row r="871" spans="2:23">
      <c r="B871" s="2" t="s">
        <v>71</v>
      </c>
      <c r="C871" s="2" t="s">
        <v>5629</v>
      </c>
      <c r="D871" s="2" t="s">
        <v>5630</v>
      </c>
      <c r="E871" t="s">
        <v>5631</v>
      </c>
      <c r="F871" t="s">
        <v>5610</v>
      </c>
      <c r="H871" t="s">
        <v>5632</v>
      </c>
      <c r="I871" s="11">
        <v>24508</v>
      </c>
      <c r="J871" s="11">
        <v>35947</v>
      </c>
      <c r="K871" s="2" t="s">
        <v>409</v>
      </c>
      <c r="L871" s="2" t="s">
        <v>1295</v>
      </c>
      <c r="M871" t="s">
        <v>1296</v>
      </c>
      <c r="N871" s="2" t="s">
        <v>412</v>
      </c>
      <c r="O871" t="s">
        <v>413</v>
      </c>
      <c r="P871" s="2" t="s">
        <v>33</v>
      </c>
      <c r="Q871" t="s">
        <v>376</v>
      </c>
      <c r="R871" t="s">
        <v>1297</v>
      </c>
      <c r="S871" s="13">
        <v>42705</v>
      </c>
      <c r="T871" s="2" t="s">
        <v>379</v>
      </c>
      <c r="W871" s="11">
        <v>43008</v>
      </c>
    </row>
    <row r="872" spans="2:23">
      <c r="B872" s="2" t="s">
        <v>71</v>
      </c>
      <c r="C872" s="2" t="s">
        <v>5633</v>
      </c>
      <c r="D872" s="2" t="s">
        <v>5634</v>
      </c>
      <c r="E872" t="s">
        <v>944</v>
      </c>
      <c r="F872" t="s">
        <v>5610</v>
      </c>
      <c r="H872" t="s">
        <v>5635</v>
      </c>
      <c r="I872" s="11">
        <v>25897</v>
      </c>
      <c r="J872" s="11">
        <v>39449</v>
      </c>
      <c r="K872" s="2" t="s">
        <v>28</v>
      </c>
      <c r="L872" s="2" t="s">
        <v>5636</v>
      </c>
      <c r="M872" t="s">
        <v>5637</v>
      </c>
      <c r="N872" s="2" t="s">
        <v>225</v>
      </c>
      <c r="O872" t="s">
        <v>226</v>
      </c>
      <c r="P872" s="2" t="s">
        <v>227</v>
      </c>
      <c r="Q872" t="s">
        <v>228</v>
      </c>
      <c r="R872" t="s">
        <v>228</v>
      </c>
      <c r="S872" s="13">
        <v>40457</v>
      </c>
      <c r="U872" s="2" t="s">
        <v>5638</v>
      </c>
      <c r="W872" s="11">
        <v>43008</v>
      </c>
    </row>
    <row r="873" spans="2:23">
      <c r="B873" s="2" t="s">
        <v>71</v>
      </c>
      <c r="C873" s="2" t="s">
        <v>5639</v>
      </c>
      <c r="D873" s="2" t="s">
        <v>5640</v>
      </c>
      <c r="E873" t="s">
        <v>4584</v>
      </c>
      <c r="F873" t="s">
        <v>5610</v>
      </c>
      <c r="I873" s="11">
        <v>26122</v>
      </c>
      <c r="J873" s="11">
        <v>33385</v>
      </c>
      <c r="K873" s="2" t="s">
        <v>28</v>
      </c>
      <c r="L873" s="2" t="s">
        <v>1961</v>
      </c>
      <c r="M873" t="s">
        <v>1962</v>
      </c>
      <c r="N873" s="2" t="s">
        <v>31</v>
      </c>
      <c r="O873" t="s">
        <v>32</v>
      </c>
      <c r="P873" s="2" t="s">
        <v>33</v>
      </c>
      <c r="Q873" t="s">
        <v>34</v>
      </c>
      <c r="R873" t="s">
        <v>295</v>
      </c>
      <c r="S873" s="13">
        <v>732</v>
      </c>
      <c r="U873" s="2" t="s">
        <v>5641</v>
      </c>
      <c r="W873" s="11">
        <v>43008</v>
      </c>
    </row>
    <row r="874" spans="2:23">
      <c r="B874" s="2" t="s">
        <v>22</v>
      </c>
      <c r="C874" s="2" t="s">
        <v>5642</v>
      </c>
      <c r="D874" s="2" t="s">
        <v>5643</v>
      </c>
      <c r="E874" t="s">
        <v>3634</v>
      </c>
      <c r="F874" t="s">
        <v>5644</v>
      </c>
      <c r="H874" t="s">
        <v>5645</v>
      </c>
      <c r="I874" s="11">
        <v>25187</v>
      </c>
      <c r="J874" s="11">
        <v>37029</v>
      </c>
      <c r="K874" s="2" t="s">
        <v>28</v>
      </c>
      <c r="L874" s="2" t="s">
        <v>2100</v>
      </c>
      <c r="M874" t="s">
        <v>2101</v>
      </c>
      <c r="N874" s="2" t="s">
        <v>31</v>
      </c>
      <c r="O874" t="s">
        <v>32</v>
      </c>
      <c r="P874" s="2" t="s">
        <v>33</v>
      </c>
      <c r="Q874" t="s">
        <v>34</v>
      </c>
      <c r="R874" t="s">
        <v>969</v>
      </c>
      <c r="S874" s="13">
        <v>41899</v>
      </c>
      <c r="T874" s="2" t="s">
        <v>296</v>
      </c>
      <c r="U874" s="2" t="s">
        <v>5646</v>
      </c>
      <c r="W874" s="11">
        <v>43008</v>
      </c>
    </row>
    <row r="875" spans="2:23">
      <c r="B875" s="2" t="s">
        <v>71</v>
      </c>
      <c r="C875" s="2" t="s">
        <v>5647</v>
      </c>
      <c r="D875" s="2" t="s">
        <v>5648</v>
      </c>
      <c r="E875" t="s">
        <v>5649</v>
      </c>
      <c r="F875" t="s">
        <v>5650</v>
      </c>
      <c r="I875" s="11">
        <v>30518</v>
      </c>
      <c r="J875" s="11">
        <v>38992</v>
      </c>
      <c r="K875" s="2" t="s">
        <v>28</v>
      </c>
      <c r="L875" s="2" t="s">
        <v>5651</v>
      </c>
      <c r="M875" t="s">
        <v>5652</v>
      </c>
      <c r="N875" s="2" t="s">
        <v>55</v>
      </c>
      <c r="O875" t="s">
        <v>56</v>
      </c>
      <c r="P875" s="2" t="s">
        <v>57</v>
      </c>
      <c r="Q875" t="s">
        <v>58</v>
      </c>
      <c r="R875" t="s">
        <v>661</v>
      </c>
      <c r="S875" s="13">
        <v>40128</v>
      </c>
      <c r="U875" s="2" t="s">
        <v>5653</v>
      </c>
      <c r="W875" s="11">
        <v>43008</v>
      </c>
    </row>
    <row r="876" spans="2:23">
      <c r="B876" s="2" t="s">
        <v>71</v>
      </c>
      <c r="C876" s="2" t="s">
        <v>5654</v>
      </c>
      <c r="D876" s="2" t="s">
        <v>5655</v>
      </c>
      <c r="E876" t="s">
        <v>332</v>
      </c>
      <c r="F876" t="s">
        <v>5656</v>
      </c>
      <c r="H876" t="s">
        <v>5657</v>
      </c>
      <c r="I876" s="11">
        <v>24285</v>
      </c>
      <c r="J876" s="11">
        <v>35977</v>
      </c>
      <c r="K876" s="2" t="s">
        <v>28</v>
      </c>
      <c r="L876" s="2" t="s">
        <v>1809</v>
      </c>
      <c r="M876" t="s">
        <v>1810</v>
      </c>
      <c r="N876" s="2" t="s">
        <v>31</v>
      </c>
      <c r="O876" t="s">
        <v>32</v>
      </c>
      <c r="P876" s="2" t="s">
        <v>33</v>
      </c>
      <c r="Q876" t="s">
        <v>34</v>
      </c>
      <c r="R876" t="s">
        <v>517</v>
      </c>
      <c r="S876" s="13">
        <v>42887</v>
      </c>
      <c r="T876" s="2" t="s">
        <v>551</v>
      </c>
      <c r="U876" s="2" t="s">
        <v>5658</v>
      </c>
      <c r="V876" s="11">
        <v>42302</v>
      </c>
      <c r="W876" s="11">
        <v>43008</v>
      </c>
    </row>
    <row r="877" spans="2:23">
      <c r="B877" s="2" t="s">
        <v>22</v>
      </c>
      <c r="C877" s="2" t="s">
        <v>5659</v>
      </c>
      <c r="D877" s="2" t="s">
        <v>5660</v>
      </c>
      <c r="E877" t="s">
        <v>5661</v>
      </c>
      <c r="F877" t="s">
        <v>5662</v>
      </c>
      <c r="H877" t="s">
        <v>5663</v>
      </c>
      <c r="I877" s="11">
        <v>22404</v>
      </c>
      <c r="J877" s="11">
        <v>37244</v>
      </c>
      <c r="K877" s="2" t="s">
        <v>28</v>
      </c>
      <c r="L877" s="2" t="s">
        <v>5664</v>
      </c>
      <c r="M877" t="s">
        <v>5665</v>
      </c>
      <c r="N877" s="2" t="s">
        <v>118</v>
      </c>
      <c r="O877" t="s">
        <v>119</v>
      </c>
      <c r="P877" s="2" t="s">
        <v>120</v>
      </c>
      <c r="Q877" t="s">
        <v>121</v>
      </c>
      <c r="R877" t="s">
        <v>216</v>
      </c>
      <c r="S877" s="13">
        <v>41214</v>
      </c>
      <c r="T877" s="2" t="s">
        <v>794</v>
      </c>
      <c r="U877" s="2" t="s">
        <v>5666</v>
      </c>
      <c r="W877" s="11">
        <v>43008</v>
      </c>
    </row>
    <row r="878" spans="2:23">
      <c r="B878" s="2" t="s">
        <v>22</v>
      </c>
      <c r="C878" s="2" t="s">
        <v>5667</v>
      </c>
      <c r="D878" s="2" t="s">
        <v>5668</v>
      </c>
      <c r="E878" t="s">
        <v>3945</v>
      </c>
      <c r="F878" t="s">
        <v>5662</v>
      </c>
      <c r="I878" s="11">
        <v>22635</v>
      </c>
      <c r="J878" s="11">
        <v>42552</v>
      </c>
      <c r="K878" s="2" t="s">
        <v>28</v>
      </c>
      <c r="L878" s="2" t="s">
        <v>5669</v>
      </c>
      <c r="M878" t="s">
        <v>5670</v>
      </c>
      <c r="N878" s="2" t="s">
        <v>152</v>
      </c>
      <c r="O878" t="s">
        <v>153</v>
      </c>
      <c r="P878" s="2" t="s">
        <v>154</v>
      </c>
      <c r="Q878" t="s">
        <v>726</v>
      </c>
      <c r="R878" t="s">
        <v>727</v>
      </c>
      <c r="S878" s="13">
        <v>42736</v>
      </c>
      <c r="T878" s="2" t="s">
        <v>395</v>
      </c>
      <c r="W878" s="11">
        <v>43008</v>
      </c>
    </row>
    <row r="879" spans="2:23">
      <c r="B879" s="2" t="s">
        <v>22</v>
      </c>
      <c r="C879" s="2" t="s">
        <v>5671</v>
      </c>
      <c r="D879" s="2" t="s">
        <v>5672</v>
      </c>
      <c r="E879" t="s">
        <v>2202</v>
      </c>
      <c r="F879" t="s">
        <v>5673</v>
      </c>
      <c r="H879" t="s">
        <v>5674</v>
      </c>
      <c r="I879" s="11">
        <v>30126</v>
      </c>
      <c r="J879" s="11">
        <v>42510</v>
      </c>
      <c r="K879" s="2" t="s">
        <v>28</v>
      </c>
      <c r="L879" s="2" t="s">
        <v>4087</v>
      </c>
      <c r="M879" t="s">
        <v>4088</v>
      </c>
      <c r="N879" s="2" t="s">
        <v>118</v>
      </c>
      <c r="O879" t="s">
        <v>119</v>
      </c>
      <c r="P879" s="2" t="s">
        <v>120</v>
      </c>
      <c r="Q879" t="s">
        <v>1870</v>
      </c>
      <c r="R879" t="s">
        <v>1037</v>
      </c>
      <c r="S879" s="13">
        <v>42705</v>
      </c>
      <c r="T879" s="2" t="s">
        <v>794</v>
      </c>
      <c r="U879" s="2" t="s">
        <v>5675</v>
      </c>
      <c r="W879" s="11">
        <v>43008</v>
      </c>
    </row>
    <row r="880" spans="2:23">
      <c r="B880" s="2" t="s">
        <v>22</v>
      </c>
      <c r="C880" s="2" t="s">
        <v>5676</v>
      </c>
      <c r="D880" s="2" t="s">
        <v>5677</v>
      </c>
      <c r="E880" t="s">
        <v>5678</v>
      </c>
      <c r="F880" t="s">
        <v>5679</v>
      </c>
      <c r="H880" t="s">
        <v>5680</v>
      </c>
      <c r="I880" s="11">
        <v>23819</v>
      </c>
      <c r="J880" s="11">
        <v>37165</v>
      </c>
      <c r="K880" s="2" t="s">
        <v>28</v>
      </c>
      <c r="L880" s="2" t="s">
        <v>4778</v>
      </c>
      <c r="M880" t="s">
        <v>4779</v>
      </c>
      <c r="N880" s="2" t="s">
        <v>106</v>
      </c>
      <c r="O880" t="s">
        <v>105</v>
      </c>
      <c r="P880" s="2" t="s">
        <v>107</v>
      </c>
      <c r="Q880" t="s">
        <v>108</v>
      </c>
      <c r="R880" t="s">
        <v>1781</v>
      </c>
      <c r="S880" s="13">
        <v>41244</v>
      </c>
      <c r="T880" s="2" t="s">
        <v>144</v>
      </c>
      <c r="U880" s="2" t="s">
        <v>5681</v>
      </c>
      <c r="W880" s="11">
        <v>43008</v>
      </c>
    </row>
    <row r="881" spans="2:23">
      <c r="B881" s="2" t="s">
        <v>22</v>
      </c>
      <c r="C881" s="2" t="s">
        <v>5682</v>
      </c>
      <c r="D881" s="2" t="s">
        <v>5683</v>
      </c>
      <c r="E881" t="s">
        <v>2371</v>
      </c>
      <c r="F881" t="s">
        <v>5679</v>
      </c>
      <c r="H881" t="s">
        <v>5684</v>
      </c>
      <c r="I881" s="11">
        <v>31089</v>
      </c>
      <c r="J881" s="11">
        <v>39479</v>
      </c>
      <c r="K881" s="2" t="s">
        <v>76</v>
      </c>
      <c r="L881" s="2" t="s">
        <v>784</v>
      </c>
      <c r="M881" t="s">
        <v>785</v>
      </c>
      <c r="N881" s="2" t="s">
        <v>79</v>
      </c>
      <c r="O881" t="s">
        <v>80</v>
      </c>
      <c r="P881" s="2" t="s">
        <v>33</v>
      </c>
      <c r="Q881" t="s">
        <v>34</v>
      </c>
      <c r="R881" t="s">
        <v>784</v>
      </c>
      <c r="S881" s="13">
        <v>41365</v>
      </c>
      <c r="T881" s="2" t="s">
        <v>296</v>
      </c>
      <c r="U881" s="2" t="s">
        <v>5685</v>
      </c>
      <c r="W881" s="11">
        <v>43008</v>
      </c>
    </row>
    <row r="882" spans="2:23">
      <c r="B882" s="2" t="s">
        <v>71</v>
      </c>
      <c r="C882" s="2" t="s">
        <v>5686</v>
      </c>
      <c r="D882" s="2" t="s">
        <v>5687</v>
      </c>
      <c r="E882" t="s">
        <v>1992</v>
      </c>
      <c r="F882" t="s">
        <v>5688</v>
      </c>
      <c r="H882" t="s">
        <v>5689</v>
      </c>
      <c r="I882" s="11">
        <v>29090</v>
      </c>
      <c r="J882" s="11">
        <v>38825</v>
      </c>
      <c r="K882" s="2" t="s">
        <v>28</v>
      </c>
      <c r="L882" s="2" t="s">
        <v>5690</v>
      </c>
      <c r="M882" t="s">
        <v>5691</v>
      </c>
      <c r="N882" s="2" t="s">
        <v>31</v>
      </c>
      <c r="O882" t="s">
        <v>32</v>
      </c>
      <c r="P882" s="2" t="s">
        <v>33</v>
      </c>
      <c r="Q882" t="s">
        <v>34</v>
      </c>
      <c r="R882" t="s">
        <v>770</v>
      </c>
      <c r="S882" s="13">
        <v>40864</v>
      </c>
      <c r="U882" s="2" t="s">
        <v>5692</v>
      </c>
      <c r="W882" s="11">
        <v>43008</v>
      </c>
    </row>
    <row r="883" spans="2:23">
      <c r="B883" s="2" t="s">
        <v>71</v>
      </c>
      <c r="C883" s="2" t="s">
        <v>5693</v>
      </c>
      <c r="D883" s="2" t="s">
        <v>5694</v>
      </c>
      <c r="E883" t="s">
        <v>529</v>
      </c>
      <c r="F883" t="s">
        <v>5695</v>
      </c>
      <c r="I883" s="11">
        <v>29284</v>
      </c>
      <c r="J883" s="11">
        <v>39189</v>
      </c>
      <c r="K883" s="2" t="s">
        <v>76</v>
      </c>
      <c r="L883" s="2" t="s">
        <v>784</v>
      </c>
      <c r="M883" t="s">
        <v>785</v>
      </c>
      <c r="N883" s="2" t="s">
        <v>79</v>
      </c>
      <c r="O883" t="s">
        <v>80</v>
      </c>
      <c r="P883" s="2" t="s">
        <v>33</v>
      </c>
      <c r="Q883" t="s">
        <v>34</v>
      </c>
      <c r="R883" t="s">
        <v>784</v>
      </c>
      <c r="S883" s="13">
        <v>39380</v>
      </c>
      <c r="U883" s="2" t="s">
        <v>5696</v>
      </c>
      <c r="W883" s="11">
        <v>43008</v>
      </c>
    </row>
    <row r="884" spans="2:23">
      <c r="B884" s="2" t="s">
        <v>22</v>
      </c>
      <c r="C884" s="2" t="s">
        <v>5697</v>
      </c>
      <c r="D884" s="2" t="s">
        <v>5698</v>
      </c>
      <c r="E884" t="s">
        <v>648</v>
      </c>
      <c r="F884" t="s">
        <v>5699</v>
      </c>
      <c r="I884" s="11">
        <v>28189</v>
      </c>
      <c r="J884" s="11">
        <v>38811</v>
      </c>
      <c r="K884" s="2" t="s">
        <v>28</v>
      </c>
      <c r="L884" s="2" t="s">
        <v>4080</v>
      </c>
      <c r="M884" t="s">
        <v>4081</v>
      </c>
      <c r="N884" s="2" t="s">
        <v>183</v>
      </c>
      <c r="O884" t="s">
        <v>184</v>
      </c>
      <c r="P884" s="2" t="s">
        <v>185</v>
      </c>
      <c r="Q884" t="s">
        <v>1281</v>
      </c>
      <c r="R884" t="s">
        <v>475</v>
      </c>
      <c r="S884" s="13">
        <v>39982</v>
      </c>
      <c r="U884" s="2" t="s">
        <v>5700</v>
      </c>
      <c r="W884" s="11">
        <v>43008</v>
      </c>
    </row>
    <row r="885" spans="2:23">
      <c r="B885" s="2" t="s">
        <v>22</v>
      </c>
      <c r="C885" s="2" t="s">
        <v>5701</v>
      </c>
      <c r="D885" s="2" t="s">
        <v>5702</v>
      </c>
      <c r="E885" t="s">
        <v>1903</v>
      </c>
      <c r="F885" t="s">
        <v>5703</v>
      </c>
      <c r="H885" t="s">
        <v>5704</v>
      </c>
      <c r="I885" s="11">
        <v>26553</v>
      </c>
      <c r="J885" s="11">
        <v>36383</v>
      </c>
      <c r="K885" s="2" t="s">
        <v>28</v>
      </c>
      <c r="L885" s="2" t="s">
        <v>5705</v>
      </c>
      <c r="M885" t="s">
        <v>5706</v>
      </c>
      <c r="N885" s="2" t="s">
        <v>106</v>
      </c>
      <c r="O885" t="s">
        <v>105</v>
      </c>
      <c r="P885" s="2" t="s">
        <v>107</v>
      </c>
      <c r="Q885" t="s">
        <v>108</v>
      </c>
      <c r="R885" t="s">
        <v>1781</v>
      </c>
      <c r="S885" s="13">
        <v>41185</v>
      </c>
      <c r="T885" s="2" t="s">
        <v>144</v>
      </c>
      <c r="U885" s="2" t="s">
        <v>5707</v>
      </c>
      <c r="W885" s="11">
        <v>43008</v>
      </c>
    </row>
    <row r="886" spans="2:23">
      <c r="B886" s="2" t="s">
        <v>22</v>
      </c>
      <c r="C886" s="2" t="s">
        <v>5708</v>
      </c>
      <c r="D886" s="2" t="s">
        <v>5709</v>
      </c>
      <c r="E886" t="s">
        <v>1114</v>
      </c>
      <c r="F886" t="s">
        <v>5710</v>
      </c>
      <c r="H886" t="s">
        <v>5711</v>
      </c>
      <c r="I886" s="11">
        <v>27350</v>
      </c>
      <c r="J886" s="11">
        <v>36178</v>
      </c>
      <c r="K886" s="2" t="s">
        <v>28</v>
      </c>
      <c r="L886" s="2" t="s">
        <v>5712</v>
      </c>
      <c r="M886" t="s">
        <v>5713</v>
      </c>
      <c r="N886" s="2" t="s">
        <v>55</v>
      </c>
      <c r="O886" t="s">
        <v>56</v>
      </c>
      <c r="P886" s="2" t="s">
        <v>57</v>
      </c>
      <c r="Q886" t="s">
        <v>58</v>
      </c>
      <c r="R886" t="s">
        <v>661</v>
      </c>
      <c r="S886" s="13">
        <v>40962</v>
      </c>
      <c r="T886" s="2" t="s">
        <v>69</v>
      </c>
      <c r="U886" s="2" t="s">
        <v>5714</v>
      </c>
      <c r="W886" s="11">
        <v>43008</v>
      </c>
    </row>
    <row r="887" spans="2:23">
      <c r="B887" s="2" t="s">
        <v>22</v>
      </c>
      <c r="C887" s="2" t="s">
        <v>5715</v>
      </c>
      <c r="D887" s="2" t="s">
        <v>5716</v>
      </c>
      <c r="E887" t="s">
        <v>1269</v>
      </c>
      <c r="F887" t="s">
        <v>5710</v>
      </c>
      <c r="I887" s="11">
        <v>22943</v>
      </c>
      <c r="J887" s="11">
        <v>33208</v>
      </c>
      <c r="K887" s="2" t="s">
        <v>76</v>
      </c>
      <c r="L887" s="2" t="s">
        <v>4411</v>
      </c>
      <c r="M887" t="s">
        <v>4412</v>
      </c>
      <c r="N887" s="2" t="s">
        <v>79</v>
      </c>
      <c r="O887" t="s">
        <v>80</v>
      </c>
      <c r="P887" s="2" t="s">
        <v>185</v>
      </c>
      <c r="Q887" t="s">
        <v>186</v>
      </c>
      <c r="R887" t="s">
        <v>4411</v>
      </c>
      <c r="S887" s="13">
        <v>41061</v>
      </c>
      <c r="T887" s="2" t="s">
        <v>2843</v>
      </c>
      <c r="U887" s="2" t="s">
        <v>5717</v>
      </c>
      <c r="W887" s="11">
        <v>43008</v>
      </c>
    </row>
    <row r="888" spans="2:23">
      <c r="B888" s="2" t="s">
        <v>22</v>
      </c>
      <c r="C888" s="2" t="s">
        <v>5718</v>
      </c>
      <c r="D888" s="2" t="s">
        <v>5719</v>
      </c>
      <c r="E888" t="s">
        <v>5720</v>
      </c>
      <c r="F888" t="s">
        <v>5710</v>
      </c>
      <c r="H888" t="s">
        <v>5721</v>
      </c>
      <c r="I888" s="11">
        <v>22654</v>
      </c>
      <c r="J888" s="11">
        <v>34688</v>
      </c>
      <c r="K888" s="2" t="s">
        <v>28</v>
      </c>
      <c r="L888" s="2" t="s">
        <v>5722</v>
      </c>
      <c r="M888" t="s">
        <v>5723</v>
      </c>
      <c r="N888" s="2" t="s">
        <v>204</v>
      </c>
      <c r="O888" t="s">
        <v>203</v>
      </c>
      <c r="P888" s="2" t="s">
        <v>205</v>
      </c>
      <c r="Q888" t="s">
        <v>206</v>
      </c>
      <c r="R888" t="s">
        <v>244</v>
      </c>
      <c r="S888" s="13">
        <v>42614</v>
      </c>
      <c r="T888" s="2" t="s">
        <v>208</v>
      </c>
      <c r="U888" s="2" t="s">
        <v>5724</v>
      </c>
      <c r="W888" s="11">
        <v>43008</v>
      </c>
    </row>
    <row r="889" spans="2:23">
      <c r="B889" s="2" t="s">
        <v>71</v>
      </c>
      <c r="C889" s="2" t="s">
        <v>5725</v>
      </c>
      <c r="D889" s="2" t="s">
        <v>5726</v>
      </c>
      <c r="E889" t="s">
        <v>5727</v>
      </c>
      <c r="F889" t="s">
        <v>5728</v>
      </c>
      <c r="I889" s="11">
        <v>26646</v>
      </c>
      <c r="J889" s="11">
        <v>34613</v>
      </c>
      <c r="K889" s="2" t="s">
        <v>76</v>
      </c>
      <c r="L889" s="2" t="s">
        <v>77</v>
      </c>
      <c r="M889" t="s">
        <v>78</v>
      </c>
      <c r="N889" s="2" t="s">
        <v>79</v>
      </c>
      <c r="O889" t="s">
        <v>80</v>
      </c>
      <c r="P889" s="2" t="s">
        <v>57</v>
      </c>
      <c r="Q889" t="s">
        <v>58</v>
      </c>
      <c r="R889" t="s">
        <v>79</v>
      </c>
      <c r="S889" s="13">
        <v>41730</v>
      </c>
      <c r="T889" s="2" t="s">
        <v>257</v>
      </c>
      <c r="U889" s="2" t="s">
        <v>5729</v>
      </c>
      <c r="W889" s="11">
        <v>43008</v>
      </c>
    </row>
    <row r="890" spans="2:23">
      <c r="B890" s="2" t="s">
        <v>71</v>
      </c>
      <c r="C890" s="2" t="s">
        <v>5730</v>
      </c>
      <c r="D890" s="2" t="s">
        <v>5731</v>
      </c>
      <c r="E890" t="s">
        <v>2433</v>
      </c>
      <c r="F890" t="s">
        <v>5728</v>
      </c>
      <c r="H890" t="s">
        <v>5732</v>
      </c>
      <c r="I890" s="11">
        <v>29793</v>
      </c>
      <c r="J890" s="11">
        <v>36770</v>
      </c>
      <c r="K890" s="2" t="s">
        <v>28</v>
      </c>
      <c r="L890" s="2" t="s">
        <v>2973</v>
      </c>
      <c r="M890" t="s">
        <v>2974</v>
      </c>
      <c r="N890" s="2" t="s">
        <v>31</v>
      </c>
      <c r="O890" t="s">
        <v>32</v>
      </c>
      <c r="P890" s="2" t="s">
        <v>33</v>
      </c>
      <c r="Q890" t="s">
        <v>34</v>
      </c>
      <c r="R890" t="s">
        <v>295</v>
      </c>
      <c r="S890" s="13">
        <v>41365</v>
      </c>
      <c r="T890" s="2" t="s">
        <v>36</v>
      </c>
      <c r="U890" s="2" t="s">
        <v>5733</v>
      </c>
      <c r="W890" s="11">
        <v>43008</v>
      </c>
    </row>
    <row r="891" spans="2:23">
      <c r="B891" s="2" t="s">
        <v>22</v>
      </c>
      <c r="C891" s="2" t="s">
        <v>5734</v>
      </c>
      <c r="D891" s="2" t="s">
        <v>5735</v>
      </c>
      <c r="E891" t="s">
        <v>708</v>
      </c>
      <c r="F891" t="s">
        <v>5736</v>
      </c>
      <c r="G891" t="s">
        <v>5737</v>
      </c>
      <c r="H891" t="s">
        <v>5737</v>
      </c>
      <c r="I891" s="11">
        <v>21885</v>
      </c>
      <c r="J891" s="11">
        <v>27668</v>
      </c>
      <c r="K891" s="2" t="s">
        <v>28</v>
      </c>
      <c r="L891" s="2" t="s">
        <v>95</v>
      </c>
      <c r="M891" t="s">
        <v>96</v>
      </c>
      <c r="N891" s="2" t="s">
        <v>97</v>
      </c>
      <c r="O891" t="s">
        <v>96</v>
      </c>
      <c r="P891" s="2" t="s">
        <v>57</v>
      </c>
      <c r="Q891" t="s">
        <v>58</v>
      </c>
      <c r="R891" t="s">
        <v>97</v>
      </c>
      <c r="S891" s="13">
        <v>2</v>
      </c>
      <c r="U891" s="2" t="s">
        <v>5738</v>
      </c>
      <c r="W891" s="11">
        <v>43008</v>
      </c>
    </row>
    <row r="892" spans="2:23">
      <c r="B892" s="2" t="s">
        <v>71</v>
      </c>
      <c r="C892" s="2" t="s">
        <v>5739</v>
      </c>
      <c r="D892" s="2" t="s">
        <v>5740</v>
      </c>
      <c r="E892" t="s">
        <v>470</v>
      </c>
      <c r="F892" t="s">
        <v>5741</v>
      </c>
      <c r="G892" t="s">
        <v>5742</v>
      </c>
      <c r="H892" t="s">
        <v>5743</v>
      </c>
      <c r="I892" s="11">
        <v>29336</v>
      </c>
      <c r="J892" s="11">
        <v>39132</v>
      </c>
      <c r="K892" s="2" t="s">
        <v>28</v>
      </c>
      <c r="L892" s="2" t="s">
        <v>777</v>
      </c>
      <c r="M892" t="s">
        <v>778</v>
      </c>
      <c r="N892" s="2" t="s">
        <v>31</v>
      </c>
      <c r="O892" t="s">
        <v>32</v>
      </c>
      <c r="P892" s="2" t="s">
        <v>33</v>
      </c>
      <c r="Q892" t="s">
        <v>34</v>
      </c>
      <c r="R892" t="s">
        <v>534</v>
      </c>
      <c r="S892" s="13">
        <v>41795</v>
      </c>
      <c r="T892" s="2" t="s">
        <v>36</v>
      </c>
      <c r="U892" s="2" t="s">
        <v>5744</v>
      </c>
      <c r="W892" s="11">
        <v>43008</v>
      </c>
    </row>
    <row r="893" spans="2:23">
      <c r="B893" s="2" t="s">
        <v>22</v>
      </c>
      <c r="C893" s="2" t="s">
        <v>5745</v>
      </c>
      <c r="D893" s="2" t="s">
        <v>5746</v>
      </c>
      <c r="E893" t="s">
        <v>5456</v>
      </c>
      <c r="F893" t="s">
        <v>5747</v>
      </c>
      <c r="H893" t="s">
        <v>5748</v>
      </c>
      <c r="I893" s="11">
        <v>25955</v>
      </c>
      <c r="J893" s="11">
        <v>36312</v>
      </c>
      <c r="K893" s="2" t="s">
        <v>28</v>
      </c>
      <c r="L893" s="2" t="s">
        <v>5749</v>
      </c>
      <c r="M893" t="s">
        <v>5750</v>
      </c>
      <c r="N893" s="2" t="s">
        <v>31</v>
      </c>
      <c r="O893" t="s">
        <v>32</v>
      </c>
      <c r="P893" s="2" t="s">
        <v>33</v>
      </c>
      <c r="Q893" t="s">
        <v>34</v>
      </c>
      <c r="R893" t="s">
        <v>44</v>
      </c>
      <c r="S893" s="13">
        <v>43009</v>
      </c>
      <c r="T893" s="2" t="s">
        <v>45</v>
      </c>
      <c r="U893" s="2" t="s">
        <v>5751</v>
      </c>
      <c r="V893" s="11">
        <v>42278</v>
      </c>
      <c r="W893" s="11">
        <v>43008</v>
      </c>
    </row>
    <row r="894" spans="2:23">
      <c r="B894" s="2" t="s">
        <v>71</v>
      </c>
      <c r="C894" s="2" t="s">
        <v>5752</v>
      </c>
      <c r="D894" s="2" t="s">
        <v>5753</v>
      </c>
      <c r="E894" t="s">
        <v>1832</v>
      </c>
      <c r="F894" t="s">
        <v>5754</v>
      </c>
      <c r="I894" s="11">
        <v>29281</v>
      </c>
      <c r="J894" s="11">
        <v>39216</v>
      </c>
      <c r="K894" s="2" t="s">
        <v>28</v>
      </c>
      <c r="L894" s="2" t="s">
        <v>5755</v>
      </c>
      <c r="M894" t="s">
        <v>5756</v>
      </c>
      <c r="N894" s="2" t="s">
        <v>106</v>
      </c>
      <c r="O894" t="s">
        <v>105</v>
      </c>
      <c r="P894" s="2" t="s">
        <v>107</v>
      </c>
      <c r="Q894" t="s">
        <v>108</v>
      </c>
      <c r="R894" t="s">
        <v>580</v>
      </c>
      <c r="S894" s="13">
        <v>41738</v>
      </c>
      <c r="T894" s="2" t="s">
        <v>144</v>
      </c>
      <c r="U894" s="2" t="s">
        <v>5757</v>
      </c>
      <c r="W894" s="11">
        <v>43008</v>
      </c>
    </row>
    <row r="895" spans="2:23">
      <c r="B895" s="2" t="s">
        <v>22</v>
      </c>
      <c r="C895" s="2" t="s">
        <v>5758</v>
      </c>
      <c r="D895" s="2" t="s">
        <v>5759</v>
      </c>
      <c r="E895" t="s">
        <v>3778</v>
      </c>
      <c r="F895" t="s">
        <v>5760</v>
      </c>
      <c r="I895" s="11">
        <v>24705</v>
      </c>
      <c r="J895" s="11">
        <v>32832</v>
      </c>
      <c r="K895" s="2" t="s">
        <v>28</v>
      </c>
      <c r="L895" s="2" t="s">
        <v>5761</v>
      </c>
      <c r="M895" t="s">
        <v>5762</v>
      </c>
      <c r="N895" s="2" t="s">
        <v>31</v>
      </c>
      <c r="O895" t="s">
        <v>32</v>
      </c>
      <c r="P895" s="2" t="s">
        <v>33</v>
      </c>
      <c r="Q895" t="s">
        <v>34</v>
      </c>
      <c r="R895" t="s">
        <v>295</v>
      </c>
      <c r="S895" s="13">
        <v>732</v>
      </c>
      <c r="U895" s="2" t="s">
        <v>5763</v>
      </c>
      <c r="W895" s="11">
        <v>43008</v>
      </c>
    </row>
    <row r="896" spans="2:23">
      <c r="B896" s="2" t="s">
        <v>71</v>
      </c>
      <c r="C896" s="2" t="s">
        <v>5764</v>
      </c>
      <c r="D896" s="2" t="s">
        <v>5765</v>
      </c>
      <c r="E896" t="s">
        <v>4336</v>
      </c>
      <c r="F896" t="s">
        <v>5766</v>
      </c>
      <c r="I896" s="11">
        <v>27655</v>
      </c>
      <c r="J896" s="11">
        <v>37200</v>
      </c>
      <c r="K896" s="2" t="s">
        <v>28</v>
      </c>
      <c r="L896" s="2" t="s">
        <v>1287</v>
      </c>
      <c r="M896" t="s">
        <v>1288</v>
      </c>
      <c r="N896" s="2" t="s">
        <v>374</v>
      </c>
      <c r="O896" t="s">
        <v>375</v>
      </c>
      <c r="P896" s="2" t="s">
        <v>33</v>
      </c>
      <c r="Q896" t="s">
        <v>376</v>
      </c>
      <c r="R896" t="s">
        <v>762</v>
      </c>
      <c r="S896" s="13">
        <v>41730</v>
      </c>
      <c r="T896" s="2" t="s">
        <v>378</v>
      </c>
      <c r="U896" s="2" t="s">
        <v>5767</v>
      </c>
      <c r="W896" s="11">
        <v>43008</v>
      </c>
    </row>
    <row r="897" spans="2:23">
      <c r="B897" s="2" t="s">
        <v>22</v>
      </c>
      <c r="C897" s="2" t="s">
        <v>5768</v>
      </c>
      <c r="D897" s="2" t="s">
        <v>5769</v>
      </c>
      <c r="E897" t="s">
        <v>5770</v>
      </c>
      <c r="F897" t="s">
        <v>5771</v>
      </c>
      <c r="I897" s="11">
        <v>27699</v>
      </c>
      <c r="J897" s="11">
        <v>40672</v>
      </c>
      <c r="K897" s="2" t="s">
        <v>76</v>
      </c>
      <c r="L897" s="2" t="s">
        <v>77</v>
      </c>
      <c r="M897" t="s">
        <v>78</v>
      </c>
      <c r="N897" s="2" t="s">
        <v>79</v>
      </c>
      <c r="O897" t="s">
        <v>80</v>
      </c>
      <c r="P897" s="2" t="s">
        <v>57</v>
      </c>
      <c r="Q897" t="s">
        <v>58</v>
      </c>
      <c r="R897" t="s">
        <v>79</v>
      </c>
      <c r="S897" s="13">
        <v>42005</v>
      </c>
      <c r="T897" s="2" t="s">
        <v>366</v>
      </c>
      <c r="U897" s="2" t="s">
        <v>5772</v>
      </c>
      <c r="W897" s="11">
        <v>43008</v>
      </c>
    </row>
    <row r="898" spans="2:23">
      <c r="B898" s="2" t="s">
        <v>71</v>
      </c>
      <c r="C898" s="2" t="s">
        <v>5773</v>
      </c>
      <c r="D898" s="2" t="s">
        <v>5774</v>
      </c>
      <c r="E898" t="s">
        <v>5775</v>
      </c>
      <c r="F898" t="s">
        <v>5776</v>
      </c>
      <c r="I898" s="11">
        <v>28177</v>
      </c>
      <c r="J898" s="11">
        <v>36852</v>
      </c>
      <c r="K898" s="2" t="s">
        <v>28</v>
      </c>
      <c r="L898" s="2" t="s">
        <v>5777</v>
      </c>
      <c r="M898" t="s">
        <v>5778</v>
      </c>
      <c r="N898" s="2" t="s">
        <v>374</v>
      </c>
      <c r="O898" t="s">
        <v>375</v>
      </c>
      <c r="P898" s="2" t="s">
        <v>33</v>
      </c>
      <c r="Q898" t="s">
        <v>376</v>
      </c>
      <c r="R898" t="s">
        <v>762</v>
      </c>
      <c r="S898" s="13">
        <v>732</v>
      </c>
      <c r="U898" s="2" t="s">
        <v>5779</v>
      </c>
      <c r="W898" s="11">
        <v>43008</v>
      </c>
    </row>
    <row r="899" spans="2:23">
      <c r="B899" s="2" t="s">
        <v>22</v>
      </c>
      <c r="C899" s="2" t="s">
        <v>5780</v>
      </c>
      <c r="D899" s="2" t="s">
        <v>5781</v>
      </c>
      <c r="E899" t="s">
        <v>63</v>
      </c>
      <c r="F899" t="s">
        <v>5782</v>
      </c>
      <c r="G899" t="s">
        <v>5783</v>
      </c>
      <c r="I899" s="11">
        <v>25941</v>
      </c>
      <c r="J899" s="11">
        <v>34897</v>
      </c>
      <c r="K899" s="2" t="s">
        <v>28</v>
      </c>
      <c r="L899" s="2" t="s">
        <v>1583</v>
      </c>
      <c r="M899" t="s">
        <v>1584</v>
      </c>
      <c r="N899" s="2" t="s">
        <v>55</v>
      </c>
      <c r="O899" t="s">
        <v>56</v>
      </c>
      <c r="P899" s="2" t="s">
        <v>57</v>
      </c>
      <c r="Q899" t="s">
        <v>58</v>
      </c>
      <c r="R899" t="s">
        <v>652</v>
      </c>
      <c r="S899" s="13">
        <v>2</v>
      </c>
      <c r="U899" s="2" t="s">
        <v>5784</v>
      </c>
      <c r="W899" s="11">
        <v>43008</v>
      </c>
    </row>
    <row r="900" spans="2:23">
      <c r="B900" s="2" t="s">
        <v>22</v>
      </c>
      <c r="C900" s="2" t="s">
        <v>5785</v>
      </c>
      <c r="D900" s="2" t="s">
        <v>5786</v>
      </c>
      <c r="E900" t="s">
        <v>5787</v>
      </c>
      <c r="F900" t="s">
        <v>5782</v>
      </c>
      <c r="I900" s="11">
        <v>25116</v>
      </c>
      <c r="J900" s="11">
        <v>33497</v>
      </c>
      <c r="K900" s="2" t="s">
        <v>28</v>
      </c>
      <c r="L900" s="2" t="s">
        <v>5788</v>
      </c>
      <c r="M900" t="s">
        <v>5789</v>
      </c>
      <c r="N900" s="2" t="s">
        <v>106</v>
      </c>
      <c r="O900" t="s">
        <v>105</v>
      </c>
      <c r="P900" s="2" t="s">
        <v>107</v>
      </c>
      <c r="Q900" t="s">
        <v>108</v>
      </c>
      <c r="R900" t="s">
        <v>1781</v>
      </c>
      <c r="S900" s="13">
        <v>2</v>
      </c>
      <c r="U900" s="2" t="s">
        <v>5790</v>
      </c>
      <c r="W900" s="11">
        <v>43008</v>
      </c>
    </row>
    <row r="901" spans="2:23">
      <c r="B901" s="2" t="s">
        <v>71</v>
      </c>
      <c r="C901" s="2" t="s">
        <v>5791</v>
      </c>
      <c r="D901" s="2" t="s">
        <v>5792</v>
      </c>
      <c r="E901" t="s">
        <v>470</v>
      </c>
      <c r="F901" t="s">
        <v>5782</v>
      </c>
      <c r="H901" t="s">
        <v>5793</v>
      </c>
      <c r="I901" s="11">
        <v>30065</v>
      </c>
      <c r="J901" s="11">
        <v>38804</v>
      </c>
      <c r="K901" s="2" t="s">
        <v>76</v>
      </c>
      <c r="L901" s="2" t="s">
        <v>1706</v>
      </c>
      <c r="M901" t="s">
        <v>1707</v>
      </c>
      <c r="N901" s="2" t="s">
        <v>79</v>
      </c>
      <c r="O901" t="s">
        <v>80</v>
      </c>
      <c r="P901" s="2" t="s">
        <v>205</v>
      </c>
      <c r="Q901" t="s">
        <v>206</v>
      </c>
      <c r="R901" t="s">
        <v>1706</v>
      </c>
      <c r="S901" s="13">
        <v>41760</v>
      </c>
      <c r="T901" s="2" t="s">
        <v>208</v>
      </c>
      <c r="U901" s="2" t="s">
        <v>5794</v>
      </c>
      <c r="W901" s="11">
        <v>43008</v>
      </c>
    </row>
    <row r="902" spans="2:23">
      <c r="B902" s="2" t="s">
        <v>71</v>
      </c>
      <c r="C902" s="2" t="s">
        <v>5795</v>
      </c>
      <c r="D902" s="2" t="s">
        <v>5796</v>
      </c>
      <c r="E902" t="s">
        <v>5797</v>
      </c>
      <c r="F902" t="s">
        <v>5782</v>
      </c>
      <c r="H902" t="s">
        <v>5798</v>
      </c>
      <c r="I902" s="11">
        <v>28287</v>
      </c>
      <c r="J902" s="11">
        <v>39720</v>
      </c>
      <c r="K902" s="2" t="s">
        <v>28</v>
      </c>
      <c r="L902" s="2" t="s">
        <v>2504</v>
      </c>
      <c r="M902" t="s">
        <v>2505</v>
      </c>
      <c r="N902" s="2" t="s">
        <v>374</v>
      </c>
      <c r="O902" t="s">
        <v>375</v>
      </c>
      <c r="P902" s="2" t="s">
        <v>33</v>
      </c>
      <c r="Q902" t="s">
        <v>376</v>
      </c>
      <c r="R902" t="s">
        <v>762</v>
      </c>
      <c r="S902" s="13">
        <v>41456</v>
      </c>
      <c r="T902" s="2" t="s">
        <v>378</v>
      </c>
      <c r="U902" s="2" t="s">
        <v>5799</v>
      </c>
      <c r="W902" s="11">
        <v>43008</v>
      </c>
    </row>
    <row r="903" spans="2:23">
      <c r="B903" s="2" t="s">
        <v>71</v>
      </c>
      <c r="C903" s="2" t="s">
        <v>5800</v>
      </c>
      <c r="D903" s="2" t="s">
        <v>5801</v>
      </c>
      <c r="E903" t="s">
        <v>355</v>
      </c>
      <c r="F903" t="s">
        <v>5782</v>
      </c>
      <c r="H903" t="s">
        <v>5802</v>
      </c>
      <c r="I903" s="11">
        <v>27851</v>
      </c>
      <c r="J903" s="11">
        <v>37081</v>
      </c>
      <c r="K903" s="2" t="s">
        <v>28</v>
      </c>
      <c r="L903" s="2" t="s">
        <v>5439</v>
      </c>
      <c r="M903" t="s">
        <v>5440</v>
      </c>
      <c r="N903" s="2" t="s">
        <v>31</v>
      </c>
      <c r="O903" t="s">
        <v>32</v>
      </c>
      <c r="P903" s="2" t="s">
        <v>33</v>
      </c>
      <c r="Q903" t="s">
        <v>34</v>
      </c>
      <c r="R903" t="s">
        <v>295</v>
      </c>
      <c r="S903" s="13">
        <v>42767</v>
      </c>
      <c r="T903" s="2" t="s">
        <v>3267</v>
      </c>
      <c r="U903" s="2" t="s">
        <v>5803</v>
      </c>
      <c r="W903" s="11">
        <v>43008</v>
      </c>
    </row>
    <row r="904" spans="2:23">
      <c r="B904" s="2" t="s">
        <v>71</v>
      </c>
      <c r="C904" s="2" t="s">
        <v>5804</v>
      </c>
      <c r="D904" s="2" t="s">
        <v>5805</v>
      </c>
      <c r="E904" t="s">
        <v>2841</v>
      </c>
      <c r="F904" t="s">
        <v>5806</v>
      </c>
      <c r="I904" s="11">
        <v>30270</v>
      </c>
      <c r="J904" s="11">
        <v>39552</v>
      </c>
      <c r="K904" s="2" t="s">
        <v>28</v>
      </c>
      <c r="L904" s="2" t="s">
        <v>317</v>
      </c>
      <c r="M904" t="s">
        <v>318</v>
      </c>
      <c r="N904" s="2" t="s">
        <v>55</v>
      </c>
      <c r="O904" t="s">
        <v>56</v>
      </c>
      <c r="P904" s="2" t="s">
        <v>57</v>
      </c>
      <c r="Q904" t="s">
        <v>58</v>
      </c>
      <c r="R904" t="s">
        <v>59</v>
      </c>
      <c r="S904" s="13">
        <v>39255</v>
      </c>
      <c r="U904" s="2" t="s">
        <v>5807</v>
      </c>
      <c r="W904" s="11">
        <v>43008</v>
      </c>
    </row>
    <row r="905" spans="2:23">
      <c r="B905" s="2" t="s">
        <v>71</v>
      </c>
      <c r="C905" s="2" t="s">
        <v>5808</v>
      </c>
      <c r="D905" s="2" t="s">
        <v>5809</v>
      </c>
      <c r="E905" t="s">
        <v>332</v>
      </c>
      <c r="F905" t="s">
        <v>5806</v>
      </c>
      <c r="H905" t="s">
        <v>5810</v>
      </c>
      <c r="I905" s="11">
        <v>32796</v>
      </c>
      <c r="J905" s="11">
        <v>41547</v>
      </c>
      <c r="K905" s="2" t="s">
        <v>76</v>
      </c>
      <c r="L905" s="2" t="s">
        <v>77</v>
      </c>
      <c r="M905" t="s">
        <v>78</v>
      </c>
      <c r="N905" s="2" t="s">
        <v>79</v>
      </c>
      <c r="O905" t="s">
        <v>80</v>
      </c>
      <c r="P905" s="2" t="s">
        <v>57</v>
      </c>
      <c r="Q905" t="s">
        <v>58</v>
      </c>
      <c r="R905" t="s">
        <v>79</v>
      </c>
      <c r="S905" s="13">
        <v>42064</v>
      </c>
      <c r="T905" s="2" t="s">
        <v>366</v>
      </c>
      <c r="U905" s="2" t="s">
        <v>5811</v>
      </c>
      <c r="W905" s="11">
        <v>43008</v>
      </c>
    </row>
    <row r="906" spans="2:23">
      <c r="B906" s="2" t="s">
        <v>71</v>
      </c>
      <c r="C906" s="2" t="s">
        <v>5812</v>
      </c>
      <c r="D906" s="2" t="s">
        <v>5813</v>
      </c>
      <c r="E906" t="s">
        <v>835</v>
      </c>
      <c r="F906" t="s">
        <v>5814</v>
      </c>
      <c r="I906" s="11">
        <v>23352</v>
      </c>
      <c r="J906" s="11">
        <v>38273</v>
      </c>
      <c r="K906" s="2" t="s">
        <v>28</v>
      </c>
      <c r="L906" s="2" t="s">
        <v>372</v>
      </c>
      <c r="M906" t="s">
        <v>373</v>
      </c>
      <c r="N906" s="2" t="s">
        <v>374</v>
      </c>
      <c r="O906" t="s">
        <v>375</v>
      </c>
      <c r="P906" s="2" t="s">
        <v>33</v>
      </c>
      <c r="Q906" t="s">
        <v>376</v>
      </c>
      <c r="R906" t="s">
        <v>377</v>
      </c>
      <c r="S906" s="13">
        <v>732</v>
      </c>
      <c r="U906" s="2" t="s">
        <v>5815</v>
      </c>
      <c r="W906" s="11">
        <v>43008</v>
      </c>
    </row>
    <row r="907" spans="2:23">
      <c r="B907" s="2" t="s">
        <v>71</v>
      </c>
      <c r="C907" s="2" t="s">
        <v>5816</v>
      </c>
      <c r="D907" s="2" t="s">
        <v>5817</v>
      </c>
      <c r="E907" t="s">
        <v>5818</v>
      </c>
      <c r="F907" t="s">
        <v>5819</v>
      </c>
      <c r="I907" s="11">
        <v>24922</v>
      </c>
      <c r="J907" s="11">
        <v>38658</v>
      </c>
      <c r="K907" s="2" t="s">
        <v>28</v>
      </c>
      <c r="L907" s="2" t="s">
        <v>5820</v>
      </c>
      <c r="M907" t="s">
        <v>5821</v>
      </c>
      <c r="N907" s="2" t="s">
        <v>183</v>
      </c>
      <c r="O907" t="s">
        <v>184</v>
      </c>
      <c r="P907" s="2" t="s">
        <v>185</v>
      </c>
      <c r="Q907" t="s">
        <v>186</v>
      </c>
      <c r="R907" t="s">
        <v>1570</v>
      </c>
      <c r="S907" s="13">
        <v>2</v>
      </c>
      <c r="U907" s="2" t="s">
        <v>5822</v>
      </c>
      <c r="W907" s="11">
        <v>43008</v>
      </c>
    </row>
    <row r="908" spans="2:23">
      <c r="B908" s="2" t="s">
        <v>71</v>
      </c>
      <c r="C908" s="2" t="s">
        <v>5823</v>
      </c>
      <c r="D908" s="2" t="s">
        <v>5824</v>
      </c>
      <c r="E908" t="s">
        <v>1301</v>
      </c>
      <c r="F908" t="s">
        <v>5825</v>
      </c>
      <c r="H908" t="s">
        <v>5826</v>
      </c>
      <c r="I908" s="11">
        <v>25755</v>
      </c>
      <c r="J908" s="11">
        <v>37803</v>
      </c>
      <c r="K908" s="2" t="s">
        <v>28</v>
      </c>
      <c r="L908" s="2" t="s">
        <v>1448</v>
      </c>
      <c r="M908" t="s">
        <v>1449</v>
      </c>
      <c r="N908" s="2" t="s">
        <v>31</v>
      </c>
      <c r="O908" t="s">
        <v>32</v>
      </c>
      <c r="P908" s="2" t="s">
        <v>33</v>
      </c>
      <c r="Q908" t="s">
        <v>34</v>
      </c>
      <c r="R908" t="s">
        <v>534</v>
      </c>
      <c r="S908" s="13">
        <v>42887</v>
      </c>
      <c r="T908" s="2" t="s">
        <v>45</v>
      </c>
      <c r="U908" s="2" t="s">
        <v>5827</v>
      </c>
      <c r="V908" s="11">
        <v>42333</v>
      </c>
      <c r="W908" s="11">
        <v>43008</v>
      </c>
    </row>
    <row r="909" spans="2:23">
      <c r="B909" s="2" t="s">
        <v>71</v>
      </c>
      <c r="C909" s="2" t="s">
        <v>5828</v>
      </c>
      <c r="D909" s="2" t="s">
        <v>5829</v>
      </c>
      <c r="E909" t="s">
        <v>5027</v>
      </c>
      <c r="F909" t="s">
        <v>5830</v>
      </c>
      <c r="I909" s="11">
        <v>27388</v>
      </c>
      <c r="J909" s="11">
        <v>35968</v>
      </c>
      <c r="K909" s="2" t="s">
        <v>28</v>
      </c>
      <c r="L909" s="2" t="s">
        <v>5831</v>
      </c>
      <c r="M909" t="s">
        <v>5832</v>
      </c>
      <c r="N909" s="2" t="s">
        <v>55</v>
      </c>
      <c r="O909" t="s">
        <v>56</v>
      </c>
      <c r="P909" s="2" t="s">
        <v>57</v>
      </c>
      <c r="Q909" t="s">
        <v>58</v>
      </c>
      <c r="R909" t="s">
        <v>88</v>
      </c>
      <c r="S909" s="13">
        <v>2</v>
      </c>
      <c r="U909" s="2" t="s">
        <v>5833</v>
      </c>
      <c r="W909" s="11">
        <v>43008</v>
      </c>
    </row>
    <row r="910" spans="2:23">
      <c r="B910" s="2" t="s">
        <v>71</v>
      </c>
      <c r="C910" s="2" t="s">
        <v>5834</v>
      </c>
      <c r="D910" s="2" t="s">
        <v>5835</v>
      </c>
      <c r="E910" t="s">
        <v>5836</v>
      </c>
      <c r="F910" t="s">
        <v>5837</v>
      </c>
      <c r="I910" s="11">
        <v>24746</v>
      </c>
      <c r="J910" s="11">
        <v>33644</v>
      </c>
      <c r="K910" s="2" t="s">
        <v>28</v>
      </c>
      <c r="L910" s="2" t="s">
        <v>4871</v>
      </c>
      <c r="M910" t="s">
        <v>4872</v>
      </c>
      <c r="N910" s="2" t="s">
        <v>374</v>
      </c>
      <c r="O910" t="s">
        <v>375</v>
      </c>
      <c r="P910" s="2" t="s">
        <v>33</v>
      </c>
      <c r="Q910" t="s">
        <v>376</v>
      </c>
      <c r="R910" t="s">
        <v>762</v>
      </c>
      <c r="S910" s="13">
        <v>732</v>
      </c>
      <c r="U910" s="2" t="s">
        <v>5838</v>
      </c>
      <c r="W910" s="11">
        <v>43008</v>
      </c>
    </row>
    <row r="911" spans="2:23">
      <c r="B911" s="2" t="s">
        <v>22</v>
      </c>
      <c r="C911" s="2" t="s">
        <v>5839</v>
      </c>
      <c r="D911" s="2" t="s">
        <v>5840</v>
      </c>
      <c r="E911" t="s">
        <v>539</v>
      </c>
      <c r="F911" t="s">
        <v>5841</v>
      </c>
      <c r="G911" t="s">
        <v>5842</v>
      </c>
      <c r="I911" s="11">
        <v>23886</v>
      </c>
      <c r="J911" s="11">
        <v>34821</v>
      </c>
      <c r="K911" s="2" t="s">
        <v>28</v>
      </c>
      <c r="L911" s="2" t="s">
        <v>5651</v>
      </c>
      <c r="M911" t="s">
        <v>5652</v>
      </c>
      <c r="N911" s="2" t="s">
        <v>55</v>
      </c>
      <c r="O911" t="s">
        <v>56</v>
      </c>
      <c r="P911" s="2" t="s">
        <v>57</v>
      </c>
      <c r="Q911" t="s">
        <v>58</v>
      </c>
      <c r="R911" t="s">
        <v>661</v>
      </c>
      <c r="S911" s="13">
        <v>38747</v>
      </c>
      <c r="U911" s="2" t="s">
        <v>5843</v>
      </c>
      <c r="W911" s="11">
        <v>43008</v>
      </c>
    </row>
    <row r="912" spans="2:23">
      <c r="B912" s="2" t="s">
        <v>71</v>
      </c>
      <c r="C912" s="2" t="s">
        <v>5844</v>
      </c>
      <c r="D912" s="2" t="s">
        <v>5845</v>
      </c>
      <c r="E912" t="s">
        <v>126</v>
      </c>
      <c r="F912" t="s">
        <v>5841</v>
      </c>
      <c r="H912" t="s">
        <v>5846</v>
      </c>
      <c r="I912" s="11">
        <v>30345</v>
      </c>
      <c r="J912" s="11">
        <v>40679</v>
      </c>
      <c r="K912" s="2" t="s">
        <v>28</v>
      </c>
      <c r="L912" s="2" t="s">
        <v>5045</v>
      </c>
      <c r="M912" t="s">
        <v>5046</v>
      </c>
      <c r="N912" s="2" t="s">
        <v>152</v>
      </c>
      <c r="O912" t="s">
        <v>153</v>
      </c>
      <c r="P912" s="2" t="s">
        <v>120</v>
      </c>
      <c r="Q912" t="s">
        <v>743</v>
      </c>
      <c r="R912" t="s">
        <v>727</v>
      </c>
      <c r="S912" s="13">
        <v>41974</v>
      </c>
      <c r="T912" s="2" t="s">
        <v>1155</v>
      </c>
      <c r="U912" s="2" t="s">
        <v>5847</v>
      </c>
      <c r="W912" s="11">
        <v>43008</v>
      </c>
    </row>
    <row r="913" spans="2:23">
      <c r="B913" s="2" t="s">
        <v>22</v>
      </c>
      <c r="C913" s="2" t="s">
        <v>5848</v>
      </c>
      <c r="D913" s="2" t="s">
        <v>5849</v>
      </c>
      <c r="E913" t="s">
        <v>1405</v>
      </c>
      <c r="F913" t="s">
        <v>5850</v>
      </c>
      <c r="G913" t="s">
        <v>5851</v>
      </c>
      <c r="H913" t="s">
        <v>5852</v>
      </c>
      <c r="I913" s="11">
        <v>21209</v>
      </c>
      <c r="J913" s="11">
        <v>34596</v>
      </c>
      <c r="K913" s="2" t="s">
        <v>28</v>
      </c>
      <c r="L913" s="2" t="s">
        <v>2023</v>
      </c>
      <c r="M913" t="s">
        <v>2024</v>
      </c>
      <c r="N913" s="2" t="s">
        <v>55</v>
      </c>
      <c r="O913" t="s">
        <v>56</v>
      </c>
      <c r="P913" s="2" t="s">
        <v>57</v>
      </c>
      <c r="Q913" t="s">
        <v>58</v>
      </c>
      <c r="R913" t="s">
        <v>652</v>
      </c>
      <c r="S913" s="13">
        <v>42644</v>
      </c>
      <c r="T913" s="2" t="s">
        <v>69</v>
      </c>
      <c r="U913" s="2" t="s">
        <v>5853</v>
      </c>
      <c r="W913" s="11">
        <v>43008</v>
      </c>
    </row>
    <row r="914" spans="2:23">
      <c r="B914" s="2" t="s">
        <v>71</v>
      </c>
      <c r="C914" s="2" t="s">
        <v>5854</v>
      </c>
      <c r="D914" s="2" t="s">
        <v>5855</v>
      </c>
      <c r="E914" t="s">
        <v>300</v>
      </c>
      <c r="F914" t="s">
        <v>5850</v>
      </c>
      <c r="I914" s="11">
        <v>28659</v>
      </c>
      <c r="J914" s="11">
        <v>37410</v>
      </c>
      <c r="K914" s="2" t="s">
        <v>28</v>
      </c>
      <c r="L914" s="2" t="s">
        <v>5856</v>
      </c>
      <c r="M914" t="s">
        <v>5857</v>
      </c>
      <c r="N914" s="2" t="s">
        <v>183</v>
      </c>
      <c r="O914" t="s">
        <v>184</v>
      </c>
      <c r="P914" s="2" t="s">
        <v>185</v>
      </c>
      <c r="Q914" t="s">
        <v>1179</v>
      </c>
      <c r="R914" t="s">
        <v>681</v>
      </c>
      <c r="S914" s="13">
        <v>40472</v>
      </c>
      <c r="U914" s="2" t="s">
        <v>5858</v>
      </c>
      <c r="W914" s="11">
        <v>43008</v>
      </c>
    </row>
    <row r="915" spans="2:23">
      <c r="B915" s="2" t="s">
        <v>22</v>
      </c>
      <c r="C915" s="2" t="s">
        <v>5859</v>
      </c>
      <c r="D915" s="2" t="s">
        <v>5860</v>
      </c>
      <c r="E915" t="s">
        <v>5861</v>
      </c>
      <c r="F915" t="s">
        <v>5862</v>
      </c>
      <c r="I915" s="11">
        <v>26567</v>
      </c>
      <c r="J915" s="11">
        <v>35541</v>
      </c>
      <c r="K915" s="2" t="s">
        <v>28</v>
      </c>
      <c r="L915" s="2" t="s">
        <v>5863</v>
      </c>
      <c r="M915" t="s">
        <v>5864</v>
      </c>
      <c r="N915" s="2" t="s">
        <v>106</v>
      </c>
      <c r="O915" t="s">
        <v>105</v>
      </c>
      <c r="P915" s="2" t="s">
        <v>107</v>
      </c>
      <c r="Q915" t="s">
        <v>108</v>
      </c>
      <c r="R915" t="s">
        <v>5165</v>
      </c>
      <c r="S915" s="13">
        <v>42309</v>
      </c>
      <c r="T915" s="2" t="s">
        <v>144</v>
      </c>
      <c r="U915" s="2" t="s">
        <v>5865</v>
      </c>
      <c r="W915" s="11">
        <v>43008</v>
      </c>
    </row>
    <row r="916" spans="2:23">
      <c r="B916" s="2" t="s">
        <v>71</v>
      </c>
      <c r="C916" s="2" t="s">
        <v>5866</v>
      </c>
      <c r="D916" s="2" t="s">
        <v>5867</v>
      </c>
      <c r="E916" t="s">
        <v>1958</v>
      </c>
      <c r="F916" t="s">
        <v>5868</v>
      </c>
      <c r="I916" s="11">
        <v>27248</v>
      </c>
      <c r="J916" s="11">
        <v>36962</v>
      </c>
      <c r="K916" s="2" t="s">
        <v>335</v>
      </c>
      <c r="L916" s="2" t="s">
        <v>5513</v>
      </c>
      <c r="M916" t="s">
        <v>5514</v>
      </c>
      <c r="N916" s="2" t="s">
        <v>338</v>
      </c>
      <c r="O916" t="s">
        <v>339</v>
      </c>
      <c r="P916" s="2" t="s">
        <v>33</v>
      </c>
      <c r="Q916" t="s">
        <v>34</v>
      </c>
      <c r="R916" t="s">
        <v>340</v>
      </c>
      <c r="S916" s="13">
        <v>41318</v>
      </c>
      <c r="T916" s="2" t="s">
        <v>296</v>
      </c>
      <c r="U916" s="2" t="s">
        <v>5869</v>
      </c>
      <c r="W916" s="11">
        <v>43008</v>
      </c>
    </row>
    <row r="917" spans="2:23">
      <c r="B917" s="2" t="s">
        <v>22</v>
      </c>
      <c r="C917" s="2" t="s">
        <v>5870</v>
      </c>
      <c r="D917" s="2" t="s">
        <v>5871</v>
      </c>
      <c r="E917" t="s">
        <v>5872</v>
      </c>
      <c r="F917" t="s">
        <v>5873</v>
      </c>
      <c r="H917" t="s">
        <v>5874</v>
      </c>
      <c r="I917" s="11">
        <v>30077</v>
      </c>
      <c r="J917" s="11">
        <v>39426</v>
      </c>
      <c r="K917" s="2" t="s">
        <v>28</v>
      </c>
      <c r="L917" s="2" t="s">
        <v>564</v>
      </c>
      <c r="M917" t="s">
        <v>565</v>
      </c>
      <c r="N917" s="2" t="s">
        <v>106</v>
      </c>
      <c r="O917" t="s">
        <v>105</v>
      </c>
      <c r="P917" s="2" t="s">
        <v>107</v>
      </c>
      <c r="Q917" t="s">
        <v>108</v>
      </c>
      <c r="R917" t="s">
        <v>566</v>
      </c>
      <c r="S917" s="13">
        <v>41883</v>
      </c>
      <c r="T917" s="2" t="s">
        <v>144</v>
      </c>
      <c r="U917" s="2" t="s">
        <v>5875</v>
      </c>
      <c r="W917" s="11">
        <v>43008</v>
      </c>
    </row>
    <row r="918" spans="2:23">
      <c r="B918" s="2" t="s">
        <v>22</v>
      </c>
      <c r="C918" s="2" t="s">
        <v>5876</v>
      </c>
      <c r="D918" s="2" t="s">
        <v>5877</v>
      </c>
      <c r="E918" t="s">
        <v>5878</v>
      </c>
      <c r="F918" t="s">
        <v>5879</v>
      </c>
      <c r="I918" s="11">
        <v>23220</v>
      </c>
      <c r="J918" s="11">
        <v>33987</v>
      </c>
      <c r="K918" s="2" t="s">
        <v>28</v>
      </c>
      <c r="L918" s="2" t="s">
        <v>364</v>
      </c>
      <c r="M918" t="s">
        <v>365</v>
      </c>
      <c r="N918" s="2" t="s">
        <v>55</v>
      </c>
      <c r="O918" t="s">
        <v>56</v>
      </c>
      <c r="P918" s="2" t="s">
        <v>57</v>
      </c>
      <c r="Q918" t="s">
        <v>58</v>
      </c>
      <c r="R918" t="s">
        <v>59</v>
      </c>
      <c r="S918" s="13">
        <v>2</v>
      </c>
      <c r="U918" s="2" t="s">
        <v>5880</v>
      </c>
      <c r="W918" s="11">
        <v>43008</v>
      </c>
    </row>
    <row r="919" spans="2:23">
      <c r="B919" s="2" t="s">
        <v>22</v>
      </c>
      <c r="C919" s="2" t="s">
        <v>5881</v>
      </c>
      <c r="D919" s="2" t="s">
        <v>5882</v>
      </c>
      <c r="E919" t="s">
        <v>2021</v>
      </c>
      <c r="F919" t="s">
        <v>5883</v>
      </c>
      <c r="H919" t="s">
        <v>5884</v>
      </c>
      <c r="I919" s="11">
        <v>25053</v>
      </c>
      <c r="J919" s="11">
        <v>35527</v>
      </c>
      <c r="K919" s="2" t="s">
        <v>28</v>
      </c>
      <c r="L919" s="2" t="s">
        <v>5885</v>
      </c>
      <c r="M919" t="s">
        <v>5886</v>
      </c>
      <c r="N919" s="2" t="s">
        <v>55</v>
      </c>
      <c r="O919" t="s">
        <v>56</v>
      </c>
      <c r="P919" s="2" t="s">
        <v>57</v>
      </c>
      <c r="Q919" t="s">
        <v>58</v>
      </c>
      <c r="R919" t="s">
        <v>59</v>
      </c>
      <c r="S919" s="13">
        <v>39475</v>
      </c>
      <c r="U919" s="2" t="s">
        <v>5887</v>
      </c>
      <c r="W919" s="11">
        <v>43008</v>
      </c>
    </row>
    <row r="920" spans="2:23">
      <c r="B920" s="2" t="s">
        <v>71</v>
      </c>
      <c r="C920" s="2" t="s">
        <v>5888</v>
      </c>
      <c r="D920" s="2" t="s">
        <v>5889</v>
      </c>
      <c r="E920" t="s">
        <v>5890</v>
      </c>
      <c r="F920" t="s">
        <v>5891</v>
      </c>
      <c r="H920" t="s">
        <v>5892</v>
      </c>
      <c r="I920" s="11">
        <v>30250</v>
      </c>
      <c r="J920" s="11">
        <v>38475</v>
      </c>
      <c r="K920" s="2" t="s">
        <v>28</v>
      </c>
      <c r="L920" s="2" t="s">
        <v>5893</v>
      </c>
      <c r="M920" t="s">
        <v>5894</v>
      </c>
      <c r="N920" s="2" t="s">
        <v>55</v>
      </c>
      <c r="O920" t="s">
        <v>56</v>
      </c>
      <c r="P920" s="2" t="s">
        <v>57</v>
      </c>
      <c r="Q920" t="s">
        <v>58</v>
      </c>
      <c r="R920" t="s">
        <v>59</v>
      </c>
      <c r="S920" s="13">
        <v>42826</v>
      </c>
      <c r="T920" s="2" t="s">
        <v>1592</v>
      </c>
      <c r="U920" s="2" t="s">
        <v>5895</v>
      </c>
      <c r="V920" s="11">
        <v>42014</v>
      </c>
      <c r="W920" s="11">
        <v>43008</v>
      </c>
    </row>
    <row r="921" spans="2:23">
      <c r="B921" s="2" t="s">
        <v>22</v>
      </c>
      <c r="C921" s="2" t="s">
        <v>5896</v>
      </c>
      <c r="D921" s="2" t="s">
        <v>5897</v>
      </c>
      <c r="E921" t="s">
        <v>5898</v>
      </c>
      <c r="F921" t="s">
        <v>5899</v>
      </c>
      <c r="H921" t="s">
        <v>5900</v>
      </c>
      <c r="I921" s="11">
        <v>24431</v>
      </c>
      <c r="J921" s="11">
        <v>35437</v>
      </c>
      <c r="K921" s="2" t="s">
        <v>28</v>
      </c>
      <c r="L921" s="2" t="s">
        <v>5901</v>
      </c>
      <c r="M921" t="s">
        <v>5902</v>
      </c>
      <c r="N921" s="2" t="s">
        <v>106</v>
      </c>
      <c r="O921" t="s">
        <v>105</v>
      </c>
      <c r="P921" s="2" t="s">
        <v>107</v>
      </c>
      <c r="Q921" t="s">
        <v>108</v>
      </c>
      <c r="R921" t="s">
        <v>580</v>
      </c>
      <c r="S921" s="13">
        <v>42552</v>
      </c>
      <c r="T921" s="2" t="s">
        <v>144</v>
      </c>
      <c r="U921" s="2" t="s">
        <v>5903</v>
      </c>
      <c r="W921" s="11">
        <v>43008</v>
      </c>
    </row>
    <row r="922" spans="2:23">
      <c r="B922" s="2" t="s">
        <v>22</v>
      </c>
      <c r="C922" s="2" t="s">
        <v>5904</v>
      </c>
      <c r="D922" s="2" t="s">
        <v>5905</v>
      </c>
      <c r="E922" t="s">
        <v>1023</v>
      </c>
      <c r="F922" t="s">
        <v>5906</v>
      </c>
      <c r="I922" s="11">
        <v>27953</v>
      </c>
      <c r="J922" s="11">
        <v>38091</v>
      </c>
      <c r="K922" s="2" t="s">
        <v>28</v>
      </c>
      <c r="L922" s="2" t="s">
        <v>3302</v>
      </c>
      <c r="M922" t="s">
        <v>3303</v>
      </c>
      <c r="N922" s="2" t="s">
        <v>55</v>
      </c>
      <c r="O922" t="s">
        <v>56</v>
      </c>
      <c r="P922" s="2" t="s">
        <v>185</v>
      </c>
      <c r="Q922" t="s">
        <v>350</v>
      </c>
      <c r="R922" t="s">
        <v>351</v>
      </c>
      <c r="S922" s="13">
        <v>39428</v>
      </c>
      <c r="U922" s="2" t="s">
        <v>5907</v>
      </c>
      <c r="W922" s="11">
        <v>43008</v>
      </c>
    </row>
    <row r="923" spans="2:23">
      <c r="B923" s="2" t="s">
        <v>71</v>
      </c>
      <c r="C923" s="2" t="s">
        <v>5908</v>
      </c>
      <c r="D923" s="2" t="s">
        <v>5909</v>
      </c>
      <c r="E923" t="s">
        <v>5910</v>
      </c>
      <c r="F923" t="s">
        <v>5911</v>
      </c>
      <c r="H923" t="s">
        <v>5912</v>
      </c>
      <c r="I923" s="11">
        <v>29567</v>
      </c>
      <c r="J923" s="11">
        <v>39377</v>
      </c>
      <c r="K923" s="2" t="s">
        <v>28</v>
      </c>
      <c r="L923" s="2" t="s">
        <v>5913</v>
      </c>
      <c r="M923" t="s">
        <v>5914</v>
      </c>
      <c r="N923" s="2" t="s">
        <v>118</v>
      </c>
      <c r="O923" t="s">
        <v>119</v>
      </c>
      <c r="P923" s="2" t="s">
        <v>120</v>
      </c>
      <c r="Q923" t="s">
        <v>121</v>
      </c>
      <c r="R923" t="s">
        <v>122</v>
      </c>
      <c r="S923" s="13">
        <v>42705</v>
      </c>
      <c r="T923" s="2" t="s">
        <v>794</v>
      </c>
      <c r="U923" s="2" t="s">
        <v>5915</v>
      </c>
      <c r="V923" s="11">
        <v>40817</v>
      </c>
      <c r="W923" s="11">
        <v>43008</v>
      </c>
    </row>
    <row r="924" spans="2:23">
      <c r="B924" s="2" t="s">
        <v>71</v>
      </c>
      <c r="C924" s="2" t="s">
        <v>5916</v>
      </c>
      <c r="D924" s="2" t="s">
        <v>5917</v>
      </c>
      <c r="E924" t="s">
        <v>1719</v>
      </c>
      <c r="F924" t="s">
        <v>5918</v>
      </c>
      <c r="H924" t="s">
        <v>5919</v>
      </c>
      <c r="I924" s="11">
        <v>29556</v>
      </c>
      <c r="J924" s="11">
        <v>38331</v>
      </c>
      <c r="K924" s="2" t="s">
        <v>28</v>
      </c>
      <c r="L924" s="2" t="s">
        <v>982</v>
      </c>
      <c r="M924" t="s">
        <v>983</v>
      </c>
      <c r="N924" s="2" t="s">
        <v>31</v>
      </c>
      <c r="O924" t="s">
        <v>32</v>
      </c>
      <c r="P924" s="2" t="s">
        <v>33</v>
      </c>
      <c r="Q924" t="s">
        <v>34</v>
      </c>
      <c r="R924" t="s">
        <v>251</v>
      </c>
      <c r="S924" s="13">
        <v>42767</v>
      </c>
      <c r="T924" s="2" t="s">
        <v>551</v>
      </c>
      <c r="U924" s="2" t="s">
        <v>5920</v>
      </c>
      <c r="V924" s="11">
        <v>41548</v>
      </c>
      <c r="W924" s="11">
        <v>43008</v>
      </c>
    </row>
    <row r="925" spans="2:23">
      <c r="B925" s="2" t="s">
        <v>71</v>
      </c>
      <c r="C925" s="2" t="s">
        <v>5921</v>
      </c>
      <c r="D925" s="2" t="s">
        <v>5922</v>
      </c>
      <c r="E925" t="s">
        <v>5923</v>
      </c>
      <c r="F925" t="s">
        <v>5924</v>
      </c>
      <c r="H925" t="s">
        <v>5925</v>
      </c>
      <c r="I925" s="11">
        <v>28742</v>
      </c>
      <c r="J925" s="11">
        <v>38534</v>
      </c>
      <c r="K925" s="2" t="s">
        <v>28</v>
      </c>
      <c r="L925" s="2" t="s">
        <v>5926</v>
      </c>
      <c r="M925" t="s">
        <v>5927</v>
      </c>
      <c r="N925" s="2" t="s">
        <v>225</v>
      </c>
      <c r="O925" t="s">
        <v>226</v>
      </c>
      <c r="P925" s="2" t="s">
        <v>227</v>
      </c>
      <c r="Q925" t="s">
        <v>228</v>
      </c>
      <c r="R925" t="s">
        <v>228</v>
      </c>
      <c r="S925" s="13">
        <v>40436</v>
      </c>
      <c r="U925" s="2" t="s">
        <v>5928</v>
      </c>
      <c r="W925" s="11">
        <v>43008</v>
      </c>
    </row>
    <row r="926" spans="2:23">
      <c r="B926" s="2" t="s">
        <v>71</v>
      </c>
      <c r="C926" s="2" t="s">
        <v>5929</v>
      </c>
      <c r="D926" s="2" t="s">
        <v>5930</v>
      </c>
      <c r="E926" t="s">
        <v>5931</v>
      </c>
      <c r="F926" t="s">
        <v>5932</v>
      </c>
      <c r="I926" s="11">
        <v>27650</v>
      </c>
      <c r="J926" s="11">
        <v>36103</v>
      </c>
      <c r="K926" s="2" t="s">
        <v>28</v>
      </c>
      <c r="L926" s="2" t="s">
        <v>2016</v>
      </c>
      <c r="M926" t="s">
        <v>2017</v>
      </c>
      <c r="N926" s="2" t="s">
        <v>31</v>
      </c>
      <c r="O926" t="s">
        <v>32</v>
      </c>
      <c r="P926" s="2" t="s">
        <v>33</v>
      </c>
      <c r="Q926" t="s">
        <v>34</v>
      </c>
      <c r="R926" t="s">
        <v>295</v>
      </c>
      <c r="S926" s="13">
        <v>732</v>
      </c>
      <c r="U926" s="2" t="s">
        <v>5933</v>
      </c>
      <c r="W926" s="11">
        <v>43008</v>
      </c>
    </row>
    <row r="927" spans="2:23">
      <c r="B927" s="2" t="s">
        <v>22</v>
      </c>
      <c r="C927" s="2" t="s">
        <v>5934</v>
      </c>
      <c r="D927" s="2" t="s">
        <v>5935</v>
      </c>
      <c r="E927" t="s">
        <v>1269</v>
      </c>
      <c r="F927" t="s">
        <v>5936</v>
      </c>
      <c r="H927" t="s">
        <v>5937</v>
      </c>
      <c r="I927" s="11">
        <v>23699</v>
      </c>
      <c r="J927" s="11">
        <v>35310</v>
      </c>
      <c r="K927" s="2" t="s">
        <v>28</v>
      </c>
      <c r="L927" s="2" t="s">
        <v>5938</v>
      </c>
      <c r="M927" t="s">
        <v>5939</v>
      </c>
      <c r="N927" s="2" t="s">
        <v>55</v>
      </c>
      <c r="O927" t="s">
        <v>56</v>
      </c>
      <c r="P927" s="2" t="s">
        <v>57</v>
      </c>
      <c r="Q927" t="s">
        <v>58</v>
      </c>
      <c r="R927" t="s">
        <v>661</v>
      </c>
      <c r="S927" s="13">
        <v>2</v>
      </c>
      <c r="U927" s="2" t="s">
        <v>5940</v>
      </c>
      <c r="W927" s="11">
        <v>43008</v>
      </c>
    </row>
    <row r="928" spans="2:23">
      <c r="B928" s="2" t="s">
        <v>71</v>
      </c>
      <c r="C928" s="2" t="s">
        <v>5941</v>
      </c>
      <c r="D928" s="2" t="s">
        <v>5942</v>
      </c>
      <c r="E928" t="s">
        <v>3257</v>
      </c>
      <c r="F928" t="s">
        <v>5943</v>
      </c>
      <c r="I928" s="11">
        <v>23278</v>
      </c>
      <c r="J928" s="11">
        <v>32568</v>
      </c>
      <c r="K928" s="2" t="s">
        <v>28</v>
      </c>
      <c r="L928" s="2" t="s">
        <v>2960</v>
      </c>
      <c r="M928" t="s">
        <v>2961</v>
      </c>
      <c r="N928" s="2" t="s">
        <v>55</v>
      </c>
      <c r="O928" t="s">
        <v>56</v>
      </c>
      <c r="P928" s="2" t="s">
        <v>57</v>
      </c>
      <c r="Q928" t="s">
        <v>58</v>
      </c>
      <c r="R928" t="s">
        <v>661</v>
      </c>
      <c r="S928" s="13">
        <v>40664</v>
      </c>
      <c r="U928" s="2" t="s">
        <v>5944</v>
      </c>
      <c r="W928" s="11">
        <v>43008</v>
      </c>
    </row>
    <row r="929" spans="2:23">
      <c r="B929" s="2" t="s">
        <v>71</v>
      </c>
      <c r="C929" s="2" t="s">
        <v>5945</v>
      </c>
      <c r="D929" s="2" t="s">
        <v>5946</v>
      </c>
      <c r="E929" t="s">
        <v>5947</v>
      </c>
      <c r="F929" t="s">
        <v>5948</v>
      </c>
      <c r="I929" s="11">
        <v>27704</v>
      </c>
      <c r="J929" s="11">
        <v>36454</v>
      </c>
      <c r="K929" s="2" t="s">
        <v>28</v>
      </c>
      <c r="L929" s="2" t="s">
        <v>2757</v>
      </c>
      <c r="M929" t="s">
        <v>2758</v>
      </c>
      <c r="N929" s="2" t="s">
        <v>31</v>
      </c>
      <c r="O929" t="s">
        <v>32</v>
      </c>
      <c r="P929" s="2" t="s">
        <v>33</v>
      </c>
      <c r="Q929" t="s">
        <v>34</v>
      </c>
      <c r="R929" t="s">
        <v>251</v>
      </c>
      <c r="S929" s="13">
        <v>732</v>
      </c>
      <c r="U929" s="2" t="s">
        <v>5949</v>
      </c>
      <c r="W929" s="11">
        <v>43008</v>
      </c>
    </row>
    <row r="930" spans="2:23">
      <c r="B930" s="2" t="s">
        <v>71</v>
      </c>
      <c r="C930" s="2" t="s">
        <v>5950</v>
      </c>
      <c r="D930" s="2" t="s">
        <v>5951</v>
      </c>
      <c r="E930" t="s">
        <v>5952</v>
      </c>
      <c r="F930" t="s">
        <v>5953</v>
      </c>
      <c r="H930" t="s">
        <v>5954</v>
      </c>
      <c r="I930" s="11">
        <v>25343</v>
      </c>
      <c r="J930" s="11">
        <v>32909</v>
      </c>
      <c r="K930" s="2" t="s">
        <v>28</v>
      </c>
      <c r="L930" s="2" t="s">
        <v>5273</v>
      </c>
      <c r="M930" t="s">
        <v>5274</v>
      </c>
      <c r="N930" s="2" t="s">
        <v>55</v>
      </c>
      <c r="O930" t="s">
        <v>56</v>
      </c>
      <c r="P930" s="2" t="s">
        <v>57</v>
      </c>
      <c r="Q930" t="s">
        <v>58</v>
      </c>
      <c r="R930" t="s">
        <v>88</v>
      </c>
      <c r="S930" s="13">
        <v>42856</v>
      </c>
      <c r="T930" s="2" t="s">
        <v>4798</v>
      </c>
      <c r="U930" s="2" t="s">
        <v>5955</v>
      </c>
      <c r="W930" s="11">
        <v>43008</v>
      </c>
    </row>
    <row r="931" spans="2:23">
      <c r="B931" s="2" t="s">
        <v>71</v>
      </c>
      <c r="C931" s="2" t="s">
        <v>5956</v>
      </c>
      <c r="D931" s="2" t="s">
        <v>5957</v>
      </c>
      <c r="E931" t="s">
        <v>5958</v>
      </c>
      <c r="F931" t="s">
        <v>5959</v>
      </c>
      <c r="H931" t="s">
        <v>5960</v>
      </c>
      <c r="I931" s="11">
        <v>28700</v>
      </c>
      <c r="J931" s="11">
        <v>36010</v>
      </c>
      <c r="K931" s="2" t="s">
        <v>28</v>
      </c>
      <c r="L931" s="2" t="s">
        <v>3143</v>
      </c>
      <c r="M931" t="s">
        <v>3144</v>
      </c>
      <c r="N931" s="2" t="s">
        <v>31</v>
      </c>
      <c r="O931" t="s">
        <v>32</v>
      </c>
      <c r="P931" s="2" t="s">
        <v>33</v>
      </c>
      <c r="Q931" t="s">
        <v>34</v>
      </c>
      <c r="R931" t="s">
        <v>44</v>
      </c>
      <c r="S931" s="13">
        <v>42826</v>
      </c>
      <c r="T931" s="2" t="s">
        <v>45</v>
      </c>
      <c r="U931" s="2" t="s">
        <v>5961</v>
      </c>
      <c r="W931" s="11">
        <v>43008</v>
      </c>
    </row>
    <row r="932" spans="2:23">
      <c r="B932" s="2" t="s">
        <v>71</v>
      </c>
      <c r="C932" s="2" t="s">
        <v>5962</v>
      </c>
      <c r="D932" s="2" t="s">
        <v>5963</v>
      </c>
      <c r="E932" t="s">
        <v>2881</v>
      </c>
      <c r="F932" t="s">
        <v>5964</v>
      </c>
      <c r="H932" t="s">
        <v>5965</v>
      </c>
      <c r="I932" s="11">
        <v>29469</v>
      </c>
      <c r="J932" s="11">
        <v>36318</v>
      </c>
      <c r="K932" s="2" t="s">
        <v>28</v>
      </c>
      <c r="L932" s="2" t="s">
        <v>3265</v>
      </c>
      <c r="M932" t="s">
        <v>3266</v>
      </c>
      <c r="N932" s="2" t="s">
        <v>31</v>
      </c>
      <c r="O932" t="s">
        <v>32</v>
      </c>
      <c r="P932" s="2" t="s">
        <v>33</v>
      </c>
      <c r="Q932" t="s">
        <v>34</v>
      </c>
      <c r="R932" t="s">
        <v>770</v>
      </c>
      <c r="S932" s="13">
        <v>42826</v>
      </c>
      <c r="T932" s="2" t="s">
        <v>3267</v>
      </c>
      <c r="U932" s="2" t="s">
        <v>1425</v>
      </c>
      <c r="V932" s="11">
        <v>39814</v>
      </c>
      <c r="W932" s="11">
        <v>43008</v>
      </c>
    </row>
    <row r="933" spans="2:23">
      <c r="B933" s="2" t="s">
        <v>71</v>
      </c>
      <c r="C933" s="2" t="s">
        <v>5966</v>
      </c>
      <c r="D933" s="2" t="s">
        <v>5967</v>
      </c>
      <c r="E933" t="s">
        <v>1159</v>
      </c>
      <c r="F933" t="s">
        <v>5968</v>
      </c>
      <c r="H933" t="s">
        <v>5969</v>
      </c>
      <c r="I933" s="11">
        <v>29045</v>
      </c>
      <c r="J933" s="11">
        <v>39062</v>
      </c>
      <c r="K933" s="2" t="s">
        <v>28</v>
      </c>
      <c r="L933" s="2" t="s">
        <v>1612</v>
      </c>
      <c r="M933" t="s">
        <v>1613</v>
      </c>
      <c r="N933" s="2" t="s">
        <v>118</v>
      </c>
      <c r="O933" t="s">
        <v>119</v>
      </c>
      <c r="P933" s="2" t="s">
        <v>120</v>
      </c>
      <c r="Q933" t="s">
        <v>121</v>
      </c>
      <c r="R933" t="s">
        <v>122</v>
      </c>
      <c r="S933" s="13">
        <v>40875</v>
      </c>
      <c r="U933" s="2" t="s">
        <v>5970</v>
      </c>
      <c r="W933" s="11">
        <v>43008</v>
      </c>
    </row>
    <row r="934" spans="2:23">
      <c r="B934" s="2" t="s">
        <v>22</v>
      </c>
      <c r="C934" s="2" t="s">
        <v>5971</v>
      </c>
      <c r="D934" s="2" t="s">
        <v>5972</v>
      </c>
      <c r="E934" t="s">
        <v>5973</v>
      </c>
      <c r="F934" t="s">
        <v>5974</v>
      </c>
      <c r="I934" s="11">
        <v>28094</v>
      </c>
      <c r="J934" s="11">
        <v>37732</v>
      </c>
      <c r="K934" s="2" t="s">
        <v>28</v>
      </c>
      <c r="L934" s="2" t="s">
        <v>3022</v>
      </c>
      <c r="M934" t="s">
        <v>3023</v>
      </c>
      <c r="N934" s="2" t="s">
        <v>118</v>
      </c>
      <c r="O934" t="s">
        <v>119</v>
      </c>
      <c r="P934" s="2" t="s">
        <v>120</v>
      </c>
      <c r="Q934" t="s">
        <v>121</v>
      </c>
      <c r="R934" t="s">
        <v>122</v>
      </c>
      <c r="S934" s="13">
        <v>39724</v>
      </c>
      <c r="U934" s="2" t="s">
        <v>5975</v>
      </c>
      <c r="W934" s="11">
        <v>43008</v>
      </c>
    </row>
    <row r="935" spans="2:23">
      <c r="B935" s="2" t="s">
        <v>22</v>
      </c>
      <c r="C935" s="2" t="s">
        <v>5976</v>
      </c>
      <c r="D935" s="2" t="s">
        <v>5977</v>
      </c>
      <c r="E935" t="s">
        <v>5978</v>
      </c>
      <c r="F935" t="s">
        <v>5979</v>
      </c>
      <c r="I935" s="11">
        <v>22847</v>
      </c>
      <c r="J935" s="11">
        <v>28173</v>
      </c>
      <c r="K935" s="2" t="s">
        <v>28</v>
      </c>
      <c r="L935" s="2" t="s">
        <v>5749</v>
      </c>
      <c r="M935" t="s">
        <v>5750</v>
      </c>
      <c r="N935" s="2" t="s">
        <v>31</v>
      </c>
      <c r="O935" t="s">
        <v>32</v>
      </c>
      <c r="P935" s="2" t="s">
        <v>33</v>
      </c>
      <c r="Q935" t="s">
        <v>34</v>
      </c>
      <c r="R935" t="s">
        <v>44</v>
      </c>
      <c r="S935" s="13">
        <v>732</v>
      </c>
      <c r="U935" s="2" t="s">
        <v>5980</v>
      </c>
      <c r="W935" s="11">
        <v>43008</v>
      </c>
    </row>
    <row r="936" spans="2:23">
      <c r="B936" s="2" t="s">
        <v>22</v>
      </c>
      <c r="C936" s="2" t="s">
        <v>5981</v>
      </c>
      <c r="D936" s="2" t="s">
        <v>5982</v>
      </c>
      <c r="E936" t="s">
        <v>626</v>
      </c>
      <c r="F936" t="s">
        <v>5983</v>
      </c>
      <c r="H936" t="s">
        <v>5984</v>
      </c>
      <c r="I936" s="11">
        <v>27999</v>
      </c>
      <c r="J936" s="11">
        <v>38418</v>
      </c>
      <c r="K936" s="2" t="s">
        <v>28</v>
      </c>
      <c r="L936" s="2" t="s">
        <v>4485</v>
      </c>
      <c r="M936" t="s">
        <v>4486</v>
      </c>
      <c r="N936" s="2" t="s">
        <v>31</v>
      </c>
      <c r="O936" t="s">
        <v>32</v>
      </c>
      <c r="P936" s="2" t="s">
        <v>33</v>
      </c>
      <c r="Q936" t="s">
        <v>34</v>
      </c>
      <c r="R936" t="s">
        <v>133</v>
      </c>
      <c r="S936" s="13">
        <v>732</v>
      </c>
      <c r="U936" s="2" t="s">
        <v>5985</v>
      </c>
      <c r="W936" s="11">
        <v>43008</v>
      </c>
    </row>
    <row r="937" spans="2:23">
      <c r="B937" s="2" t="s">
        <v>71</v>
      </c>
      <c r="C937" s="2" t="s">
        <v>5986</v>
      </c>
      <c r="D937" s="2" t="s">
        <v>5987</v>
      </c>
      <c r="E937" t="s">
        <v>5988</v>
      </c>
      <c r="F937" t="s">
        <v>5989</v>
      </c>
      <c r="H937" t="s">
        <v>5990</v>
      </c>
      <c r="I937" s="11">
        <v>25998</v>
      </c>
      <c r="J937" s="11">
        <v>37029</v>
      </c>
      <c r="K937" s="2" t="s">
        <v>28</v>
      </c>
      <c r="L937" s="2" t="s">
        <v>2466</v>
      </c>
      <c r="M937" t="s">
        <v>2467</v>
      </c>
      <c r="N937" s="2" t="s">
        <v>31</v>
      </c>
      <c r="O937" t="s">
        <v>32</v>
      </c>
      <c r="P937" s="2" t="s">
        <v>33</v>
      </c>
      <c r="Q937" t="s">
        <v>34</v>
      </c>
      <c r="R937" t="s">
        <v>969</v>
      </c>
      <c r="S937" s="13">
        <v>41730</v>
      </c>
      <c r="T937" s="2" t="s">
        <v>551</v>
      </c>
      <c r="U937" s="2" t="s">
        <v>5991</v>
      </c>
      <c r="W937" s="11">
        <v>43008</v>
      </c>
    </row>
    <row r="938" spans="2:23">
      <c r="B938" s="2" t="s">
        <v>22</v>
      </c>
      <c r="C938" s="2" t="s">
        <v>5992</v>
      </c>
      <c r="D938" s="2" t="s">
        <v>5993</v>
      </c>
      <c r="E938" t="s">
        <v>1883</v>
      </c>
      <c r="F938" t="s">
        <v>5994</v>
      </c>
      <c r="I938" s="11">
        <v>26256</v>
      </c>
      <c r="J938" s="11">
        <v>36388</v>
      </c>
      <c r="K938" s="2" t="s">
        <v>28</v>
      </c>
      <c r="L938" s="2" t="s">
        <v>5995</v>
      </c>
      <c r="M938" t="s">
        <v>5996</v>
      </c>
      <c r="N938" s="2" t="s">
        <v>31</v>
      </c>
      <c r="O938" t="s">
        <v>32</v>
      </c>
      <c r="P938" s="2" t="s">
        <v>33</v>
      </c>
      <c r="Q938" t="s">
        <v>34</v>
      </c>
      <c r="R938" t="s">
        <v>44</v>
      </c>
      <c r="S938" s="13">
        <v>732</v>
      </c>
      <c r="U938" s="2" t="s">
        <v>5997</v>
      </c>
      <c r="W938" s="11">
        <v>43008</v>
      </c>
    </row>
    <row r="939" spans="2:23">
      <c r="B939" s="2" t="s">
        <v>71</v>
      </c>
      <c r="C939" s="2" t="s">
        <v>5998</v>
      </c>
      <c r="D939" s="2" t="s">
        <v>5999</v>
      </c>
      <c r="E939" t="s">
        <v>987</v>
      </c>
      <c r="F939" t="s">
        <v>6000</v>
      </c>
      <c r="I939" s="11">
        <v>27417</v>
      </c>
      <c r="J939" s="11">
        <v>38047</v>
      </c>
      <c r="K939" s="2" t="s">
        <v>28</v>
      </c>
      <c r="L939" s="2" t="s">
        <v>6001</v>
      </c>
      <c r="M939" t="s">
        <v>6002</v>
      </c>
      <c r="N939" s="2" t="s">
        <v>31</v>
      </c>
      <c r="O939" t="s">
        <v>32</v>
      </c>
      <c r="P939" s="2" t="s">
        <v>33</v>
      </c>
      <c r="Q939" t="s">
        <v>132</v>
      </c>
      <c r="R939" t="s">
        <v>174</v>
      </c>
      <c r="S939" s="13">
        <v>732</v>
      </c>
      <c r="U939" s="2" t="s">
        <v>6003</v>
      </c>
      <c r="W939" s="11">
        <v>43008</v>
      </c>
    </row>
    <row r="940" spans="2:23">
      <c r="B940" s="2" t="s">
        <v>22</v>
      </c>
      <c r="C940" s="2" t="s">
        <v>6004</v>
      </c>
      <c r="D940" s="2" t="s">
        <v>6005</v>
      </c>
      <c r="E940" t="s">
        <v>648</v>
      </c>
      <c r="F940" t="s">
        <v>6006</v>
      </c>
      <c r="I940" s="11">
        <v>27015</v>
      </c>
      <c r="J940" s="11">
        <v>36220</v>
      </c>
      <c r="K940" s="2" t="s">
        <v>76</v>
      </c>
      <c r="L940" s="2" t="s">
        <v>784</v>
      </c>
      <c r="M940" t="s">
        <v>785</v>
      </c>
      <c r="N940" s="2" t="s">
        <v>79</v>
      </c>
      <c r="O940" t="s">
        <v>80</v>
      </c>
      <c r="P940" s="2" t="s">
        <v>33</v>
      </c>
      <c r="Q940" t="s">
        <v>34</v>
      </c>
      <c r="R940" t="s">
        <v>784</v>
      </c>
      <c r="S940" s="13">
        <v>42826</v>
      </c>
      <c r="T940" s="2" t="s">
        <v>45</v>
      </c>
      <c r="U940" s="2" t="s">
        <v>6007</v>
      </c>
      <c r="V940" s="11">
        <v>42333</v>
      </c>
      <c r="W940" s="11">
        <v>43008</v>
      </c>
    </row>
    <row r="941" spans="2:23">
      <c r="B941" s="2" t="s">
        <v>22</v>
      </c>
      <c r="C941" s="2" t="s">
        <v>6008</v>
      </c>
      <c r="D941" s="2" t="s">
        <v>6009</v>
      </c>
      <c r="E941" t="s">
        <v>6010</v>
      </c>
      <c r="F941" t="s">
        <v>6011</v>
      </c>
      <c r="G941" t="s">
        <v>6012</v>
      </c>
      <c r="H941" t="s">
        <v>6012</v>
      </c>
      <c r="I941" s="11">
        <v>19291</v>
      </c>
      <c r="J941" s="11">
        <v>35521</v>
      </c>
      <c r="K941" s="2" t="s">
        <v>28</v>
      </c>
      <c r="L941" s="2" t="s">
        <v>5535</v>
      </c>
      <c r="M941" t="s">
        <v>226</v>
      </c>
      <c r="N941" s="2" t="s">
        <v>225</v>
      </c>
      <c r="O941" t="s">
        <v>226</v>
      </c>
      <c r="P941" s="2" t="s">
        <v>227</v>
      </c>
      <c r="Q941" t="s">
        <v>430</v>
      </c>
      <c r="R941" t="s">
        <v>5536</v>
      </c>
      <c r="S941" s="13">
        <v>2</v>
      </c>
      <c r="U941" s="2" t="s">
        <v>6013</v>
      </c>
      <c r="W941" s="11">
        <v>43008</v>
      </c>
    </row>
    <row r="942" spans="2:23">
      <c r="B942" s="2" t="s">
        <v>22</v>
      </c>
      <c r="C942" s="2" t="s">
        <v>6014</v>
      </c>
      <c r="D942" s="2" t="s">
        <v>6015</v>
      </c>
      <c r="E942" t="s">
        <v>789</v>
      </c>
      <c r="F942" t="s">
        <v>6016</v>
      </c>
      <c r="I942" s="11">
        <v>25395</v>
      </c>
      <c r="J942" s="11">
        <v>35989</v>
      </c>
      <c r="K942" s="2" t="s">
        <v>28</v>
      </c>
      <c r="L942" s="2" t="s">
        <v>4538</v>
      </c>
      <c r="M942" t="s">
        <v>4539</v>
      </c>
      <c r="N942" s="2" t="s">
        <v>55</v>
      </c>
      <c r="O942" t="s">
        <v>56</v>
      </c>
      <c r="P942" s="2" t="s">
        <v>57</v>
      </c>
      <c r="Q942" t="s">
        <v>58</v>
      </c>
      <c r="R942" t="s">
        <v>652</v>
      </c>
      <c r="S942" s="13">
        <v>2</v>
      </c>
      <c r="U942" s="2" t="s">
        <v>6017</v>
      </c>
      <c r="W942" s="11">
        <v>43008</v>
      </c>
    </row>
    <row r="943" spans="2:23">
      <c r="B943" s="2" t="s">
        <v>71</v>
      </c>
      <c r="C943" s="2" t="s">
        <v>6018</v>
      </c>
      <c r="D943" s="2" t="s">
        <v>6019</v>
      </c>
      <c r="E943" t="s">
        <v>1485</v>
      </c>
      <c r="F943" t="s">
        <v>6020</v>
      </c>
      <c r="G943" t="s">
        <v>6021</v>
      </c>
      <c r="H943" t="s">
        <v>6022</v>
      </c>
      <c r="I943" s="11">
        <v>24575</v>
      </c>
      <c r="J943" s="11">
        <v>37502</v>
      </c>
      <c r="K943" s="2" t="s">
        <v>28</v>
      </c>
      <c r="L943" s="2" t="s">
        <v>1994</v>
      </c>
      <c r="M943" t="s">
        <v>1995</v>
      </c>
      <c r="N943" s="2" t="s">
        <v>31</v>
      </c>
      <c r="O943" t="s">
        <v>32</v>
      </c>
      <c r="P943" s="2" t="s">
        <v>33</v>
      </c>
      <c r="Q943" t="s">
        <v>132</v>
      </c>
      <c r="R943" t="s">
        <v>174</v>
      </c>
      <c r="S943" s="13">
        <v>732</v>
      </c>
      <c r="U943" s="2" t="s">
        <v>6023</v>
      </c>
      <c r="W943" s="11">
        <v>43008</v>
      </c>
    </row>
    <row r="944" spans="2:23">
      <c r="B944" s="2" t="s">
        <v>71</v>
      </c>
      <c r="C944" s="2" t="s">
        <v>6024</v>
      </c>
      <c r="D944" s="2" t="s">
        <v>6025</v>
      </c>
      <c r="E944" t="s">
        <v>2193</v>
      </c>
      <c r="F944" t="s">
        <v>6026</v>
      </c>
      <c r="H944" t="s">
        <v>6027</v>
      </c>
      <c r="I944" s="11">
        <v>30805</v>
      </c>
      <c r="J944" s="11">
        <v>40777</v>
      </c>
      <c r="K944" s="2" t="s">
        <v>28</v>
      </c>
      <c r="L944" s="2" t="s">
        <v>5332</v>
      </c>
      <c r="M944" t="s">
        <v>5333</v>
      </c>
      <c r="N944" s="2" t="s">
        <v>106</v>
      </c>
      <c r="O944" t="s">
        <v>105</v>
      </c>
      <c r="P944" s="2" t="s">
        <v>107</v>
      </c>
      <c r="Q944" t="s">
        <v>108</v>
      </c>
      <c r="R944" t="s">
        <v>1781</v>
      </c>
      <c r="S944" s="13">
        <v>41288</v>
      </c>
      <c r="T944" s="2" t="s">
        <v>581</v>
      </c>
      <c r="U944" s="2" t="s">
        <v>6028</v>
      </c>
      <c r="W944" s="11">
        <v>43008</v>
      </c>
    </row>
    <row r="945" spans="2:23">
      <c r="B945" s="2" t="s">
        <v>71</v>
      </c>
      <c r="C945" s="2" t="s">
        <v>6029</v>
      </c>
      <c r="D945" s="2" t="s">
        <v>6030</v>
      </c>
      <c r="E945" t="s">
        <v>6031</v>
      </c>
      <c r="F945" t="s">
        <v>6032</v>
      </c>
      <c r="I945" s="11">
        <v>28861</v>
      </c>
      <c r="J945" s="11">
        <v>39027</v>
      </c>
      <c r="K945" s="2" t="s">
        <v>28</v>
      </c>
      <c r="L945" s="2" t="s">
        <v>524</v>
      </c>
      <c r="M945" t="s">
        <v>525</v>
      </c>
      <c r="N945" s="2" t="s">
        <v>31</v>
      </c>
      <c r="O945" t="s">
        <v>32</v>
      </c>
      <c r="P945" s="2" t="s">
        <v>33</v>
      </c>
      <c r="Q945" t="s">
        <v>132</v>
      </c>
      <c r="R945" t="s">
        <v>133</v>
      </c>
      <c r="S945" s="13">
        <v>732</v>
      </c>
      <c r="U945" s="2" t="s">
        <v>6033</v>
      </c>
      <c r="W945" s="11">
        <v>43008</v>
      </c>
    </row>
    <row r="946" spans="2:23">
      <c r="B946" s="2" t="s">
        <v>71</v>
      </c>
      <c r="C946" s="2" t="s">
        <v>6034</v>
      </c>
      <c r="D946" s="2" t="s">
        <v>6035</v>
      </c>
      <c r="E946" t="s">
        <v>6036</v>
      </c>
      <c r="F946" t="s">
        <v>6037</v>
      </c>
      <c r="H946" t="s">
        <v>6038</v>
      </c>
      <c r="I946" s="11">
        <v>27957</v>
      </c>
      <c r="J946" s="11">
        <v>38964</v>
      </c>
      <c r="K946" s="2" t="s">
        <v>76</v>
      </c>
      <c r="L946" s="2" t="s">
        <v>77</v>
      </c>
      <c r="M946" t="s">
        <v>78</v>
      </c>
      <c r="N946" s="2" t="s">
        <v>79</v>
      </c>
      <c r="O946" t="s">
        <v>80</v>
      </c>
      <c r="P946" s="2" t="s">
        <v>57</v>
      </c>
      <c r="Q946" t="s">
        <v>58</v>
      </c>
      <c r="R946" t="s">
        <v>79</v>
      </c>
      <c r="S946" s="13">
        <v>39483</v>
      </c>
      <c r="U946" s="2" t="s">
        <v>6039</v>
      </c>
      <c r="W946" s="11">
        <v>43008</v>
      </c>
    </row>
    <row r="947" spans="2:23">
      <c r="B947" s="2" t="s">
        <v>22</v>
      </c>
      <c r="C947" s="2" t="s">
        <v>6040</v>
      </c>
      <c r="D947" s="2" t="s">
        <v>6041</v>
      </c>
      <c r="E947" t="s">
        <v>798</v>
      </c>
      <c r="F947" t="s">
        <v>6042</v>
      </c>
      <c r="I947" s="11">
        <v>27006</v>
      </c>
      <c r="J947" s="11">
        <v>37260</v>
      </c>
      <c r="K947" s="2" t="s">
        <v>28</v>
      </c>
      <c r="L947" s="2" t="s">
        <v>2440</v>
      </c>
      <c r="M947" t="s">
        <v>2441</v>
      </c>
      <c r="N947" s="2" t="s">
        <v>31</v>
      </c>
      <c r="O947" t="s">
        <v>32</v>
      </c>
      <c r="P947" s="2" t="s">
        <v>33</v>
      </c>
      <c r="Q947" t="s">
        <v>34</v>
      </c>
      <c r="R947" t="s">
        <v>295</v>
      </c>
      <c r="S947" s="13">
        <v>40878</v>
      </c>
      <c r="U947" s="2" t="s">
        <v>6043</v>
      </c>
      <c r="W947" s="11">
        <v>43008</v>
      </c>
    </row>
    <row r="948" spans="2:23">
      <c r="B948" s="2" t="s">
        <v>71</v>
      </c>
      <c r="C948" s="2" t="s">
        <v>6044</v>
      </c>
      <c r="D948" s="2" t="s">
        <v>6045</v>
      </c>
      <c r="E948" t="s">
        <v>6046</v>
      </c>
      <c r="F948" t="s">
        <v>6047</v>
      </c>
      <c r="I948" s="11">
        <v>25758</v>
      </c>
      <c r="J948" s="11">
        <v>33360</v>
      </c>
      <c r="K948" s="2" t="s">
        <v>28</v>
      </c>
      <c r="L948" s="2" t="s">
        <v>1161</v>
      </c>
      <c r="M948" t="s">
        <v>1162</v>
      </c>
      <c r="N948" s="2" t="s">
        <v>31</v>
      </c>
      <c r="O948" t="s">
        <v>32</v>
      </c>
      <c r="P948" s="2" t="s">
        <v>33</v>
      </c>
      <c r="Q948" t="s">
        <v>132</v>
      </c>
      <c r="R948" t="s">
        <v>133</v>
      </c>
      <c r="S948" s="13">
        <v>732</v>
      </c>
      <c r="U948" s="2" t="s">
        <v>6048</v>
      </c>
      <c r="W948" s="11">
        <v>43008</v>
      </c>
    </row>
    <row r="949" spans="2:23">
      <c r="B949" s="2" t="s">
        <v>22</v>
      </c>
      <c r="C949" s="2" t="s">
        <v>6049</v>
      </c>
      <c r="D949" s="2" t="s">
        <v>6050</v>
      </c>
      <c r="E949" t="s">
        <v>6051</v>
      </c>
      <c r="F949" t="s">
        <v>6052</v>
      </c>
      <c r="I949" s="11">
        <v>24441</v>
      </c>
      <c r="J949" s="11">
        <v>34275</v>
      </c>
      <c r="K949" s="2" t="s">
        <v>28</v>
      </c>
      <c r="L949" s="2" t="s">
        <v>6053</v>
      </c>
      <c r="M949" t="s">
        <v>6054</v>
      </c>
      <c r="N949" s="2" t="s">
        <v>106</v>
      </c>
      <c r="O949" t="s">
        <v>105</v>
      </c>
      <c r="P949" s="2" t="s">
        <v>107</v>
      </c>
      <c r="Q949" t="s">
        <v>108</v>
      </c>
      <c r="R949" t="s">
        <v>566</v>
      </c>
      <c r="S949" s="13">
        <v>2</v>
      </c>
      <c r="U949" s="2" t="s">
        <v>6055</v>
      </c>
      <c r="W949" s="11">
        <v>43008</v>
      </c>
    </row>
    <row r="950" spans="2:23">
      <c r="B950" s="2" t="s">
        <v>22</v>
      </c>
      <c r="C950" s="2" t="s">
        <v>6056</v>
      </c>
      <c r="D950" s="2" t="s">
        <v>6057</v>
      </c>
      <c r="E950" t="s">
        <v>1974</v>
      </c>
      <c r="F950" t="s">
        <v>6058</v>
      </c>
      <c r="I950" s="11">
        <v>22709</v>
      </c>
      <c r="J950" s="11">
        <v>32800</v>
      </c>
      <c r="K950" s="2" t="s">
        <v>28</v>
      </c>
      <c r="L950" s="2" t="s">
        <v>4210</v>
      </c>
      <c r="M950" t="s">
        <v>4211</v>
      </c>
      <c r="N950" s="2" t="s">
        <v>374</v>
      </c>
      <c r="O950" t="s">
        <v>375</v>
      </c>
      <c r="P950" s="2" t="s">
        <v>33</v>
      </c>
      <c r="Q950" t="s">
        <v>376</v>
      </c>
      <c r="R950" t="s">
        <v>762</v>
      </c>
      <c r="S950" s="13">
        <v>732</v>
      </c>
      <c r="U950" s="2" t="s">
        <v>6059</v>
      </c>
      <c r="W950" s="11">
        <v>43008</v>
      </c>
    </row>
    <row r="951" spans="2:23">
      <c r="B951" s="2" t="s">
        <v>22</v>
      </c>
      <c r="C951" s="2" t="s">
        <v>6060</v>
      </c>
      <c r="D951" s="2" t="s">
        <v>6061</v>
      </c>
      <c r="E951" t="s">
        <v>25</v>
      </c>
      <c r="F951" t="s">
        <v>6062</v>
      </c>
      <c r="H951" t="s">
        <v>6063</v>
      </c>
      <c r="I951" s="11">
        <v>30374</v>
      </c>
      <c r="J951" s="11">
        <v>39188</v>
      </c>
      <c r="K951" s="2" t="s">
        <v>28</v>
      </c>
      <c r="L951" s="2" t="s">
        <v>6064</v>
      </c>
      <c r="M951" t="s">
        <v>6065</v>
      </c>
      <c r="N951" s="2" t="s">
        <v>183</v>
      </c>
      <c r="O951" t="s">
        <v>184</v>
      </c>
      <c r="P951" s="2" t="s">
        <v>185</v>
      </c>
      <c r="Q951" t="s">
        <v>1179</v>
      </c>
      <c r="R951" t="s">
        <v>681</v>
      </c>
      <c r="S951" s="13">
        <v>39804</v>
      </c>
      <c r="U951" s="2" t="s">
        <v>6066</v>
      </c>
      <c r="W951" s="11">
        <v>43008</v>
      </c>
    </row>
    <row r="952" spans="2:23">
      <c r="B952" s="2" t="s">
        <v>22</v>
      </c>
      <c r="C952" s="2" t="s">
        <v>6067</v>
      </c>
      <c r="D952" s="2" t="s">
        <v>6068</v>
      </c>
      <c r="E952" t="s">
        <v>626</v>
      </c>
      <c r="F952" t="s">
        <v>6069</v>
      </c>
      <c r="H952" t="s">
        <v>6070</v>
      </c>
      <c r="I952" s="11">
        <v>25011</v>
      </c>
      <c r="J952" s="11">
        <v>34596</v>
      </c>
      <c r="K952" s="2" t="s">
        <v>28</v>
      </c>
      <c r="L952" s="2" t="s">
        <v>6071</v>
      </c>
      <c r="M952" t="s">
        <v>6072</v>
      </c>
      <c r="N952" s="2" t="s">
        <v>55</v>
      </c>
      <c r="O952" t="s">
        <v>56</v>
      </c>
      <c r="P952" s="2" t="s">
        <v>57</v>
      </c>
      <c r="Q952" t="s">
        <v>58</v>
      </c>
      <c r="R952" t="s">
        <v>652</v>
      </c>
      <c r="S952" s="13">
        <v>2</v>
      </c>
      <c r="U952" s="2" t="s">
        <v>6073</v>
      </c>
      <c r="W952" s="11">
        <v>43008</v>
      </c>
    </row>
    <row r="953" spans="2:23">
      <c r="B953" s="2" t="s">
        <v>22</v>
      </c>
      <c r="C953" s="2" t="s">
        <v>6074</v>
      </c>
      <c r="D953" s="2" t="s">
        <v>6075</v>
      </c>
      <c r="E953" t="s">
        <v>641</v>
      </c>
      <c r="F953" t="s">
        <v>6076</v>
      </c>
      <c r="I953" s="11">
        <v>24840</v>
      </c>
      <c r="J953" s="11">
        <v>35737</v>
      </c>
      <c r="K953" s="2" t="s">
        <v>28</v>
      </c>
      <c r="L953" s="2" t="s">
        <v>4560</v>
      </c>
      <c r="M953" t="s">
        <v>4561</v>
      </c>
      <c r="N953" s="2" t="s">
        <v>106</v>
      </c>
      <c r="O953" t="s">
        <v>105</v>
      </c>
      <c r="P953" s="2" t="s">
        <v>107</v>
      </c>
      <c r="Q953" t="s">
        <v>108</v>
      </c>
      <c r="R953" t="s">
        <v>142</v>
      </c>
      <c r="S953" s="13">
        <v>41008</v>
      </c>
      <c r="T953" s="2" t="s">
        <v>143</v>
      </c>
      <c r="U953" s="2" t="s">
        <v>6077</v>
      </c>
      <c r="W953" s="11">
        <v>43008</v>
      </c>
    </row>
    <row r="954" spans="2:23">
      <c r="B954" s="2" t="s">
        <v>71</v>
      </c>
      <c r="C954" s="2" t="s">
        <v>6078</v>
      </c>
      <c r="D954" s="2" t="s">
        <v>6079</v>
      </c>
      <c r="E954" t="s">
        <v>6080</v>
      </c>
      <c r="F954" t="s">
        <v>6076</v>
      </c>
      <c r="H954" t="s">
        <v>6081</v>
      </c>
      <c r="I954" s="11">
        <v>27255</v>
      </c>
      <c r="J954" s="11">
        <v>36927</v>
      </c>
      <c r="K954" s="2" t="s">
        <v>28</v>
      </c>
      <c r="L954" s="2" t="s">
        <v>242</v>
      </c>
      <c r="M954" t="s">
        <v>243</v>
      </c>
      <c r="N954" s="2" t="s">
        <v>204</v>
      </c>
      <c r="O954" t="s">
        <v>203</v>
      </c>
      <c r="P954" s="2" t="s">
        <v>205</v>
      </c>
      <c r="Q954" t="s">
        <v>206</v>
      </c>
      <c r="R954" t="s">
        <v>244</v>
      </c>
      <c r="S954" s="13">
        <v>42826</v>
      </c>
      <c r="T954" s="2" t="s">
        <v>208</v>
      </c>
      <c r="U954" s="2" t="s">
        <v>6082</v>
      </c>
      <c r="W954" s="11">
        <v>43008</v>
      </c>
    </row>
    <row r="955" spans="2:23">
      <c r="B955" s="2" t="s">
        <v>71</v>
      </c>
      <c r="C955" s="2" t="s">
        <v>6083</v>
      </c>
      <c r="D955" s="2" t="s">
        <v>6084</v>
      </c>
      <c r="E955" t="s">
        <v>1307</v>
      </c>
      <c r="F955" t="s">
        <v>6085</v>
      </c>
      <c r="I955" s="11">
        <v>27825</v>
      </c>
      <c r="J955" s="11">
        <v>38839</v>
      </c>
      <c r="K955" s="2" t="s">
        <v>28</v>
      </c>
      <c r="L955" s="2" t="s">
        <v>3175</v>
      </c>
      <c r="M955" t="s">
        <v>3176</v>
      </c>
      <c r="N955" s="2" t="s">
        <v>31</v>
      </c>
      <c r="O955" t="s">
        <v>32</v>
      </c>
      <c r="P955" s="2" t="s">
        <v>33</v>
      </c>
      <c r="Q955" t="s">
        <v>132</v>
      </c>
      <c r="R955" t="s">
        <v>174</v>
      </c>
      <c r="S955" s="13">
        <v>732</v>
      </c>
      <c r="U955" s="2" t="s">
        <v>6086</v>
      </c>
      <c r="W955" s="11">
        <v>43008</v>
      </c>
    </row>
    <row r="956" spans="2:23">
      <c r="B956" s="2" t="s">
        <v>71</v>
      </c>
      <c r="C956" s="2" t="s">
        <v>6087</v>
      </c>
      <c r="D956" s="2" t="s">
        <v>6088</v>
      </c>
      <c r="E956" t="s">
        <v>3262</v>
      </c>
      <c r="F956" t="s">
        <v>6089</v>
      </c>
      <c r="H956" t="s">
        <v>6090</v>
      </c>
      <c r="I956" s="11">
        <v>26806</v>
      </c>
      <c r="J956" s="11">
        <v>36417</v>
      </c>
      <c r="K956" s="2" t="s">
        <v>28</v>
      </c>
      <c r="L956" s="2" t="s">
        <v>6091</v>
      </c>
      <c r="M956" t="s">
        <v>6092</v>
      </c>
      <c r="N956" s="2" t="s">
        <v>31</v>
      </c>
      <c r="O956" t="s">
        <v>32</v>
      </c>
      <c r="P956" s="2" t="s">
        <v>33</v>
      </c>
      <c r="Q956" t="s">
        <v>34</v>
      </c>
      <c r="R956" t="s">
        <v>534</v>
      </c>
      <c r="S956" s="13">
        <v>41800</v>
      </c>
      <c r="T956" s="2" t="s">
        <v>257</v>
      </c>
      <c r="U956" s="2" t="s">
        <v>6093</v>
      </c>
      <c r="W956" s="11">
        <v>43008</v>
      </c>
    </row>
    <row r="957" spans="2:23">
      <c r="B957" s="2" t="s">
        <v>22</v>
      </c>
      <c r="C957" s="2" t="s">
        <v>6094</v>
      </c>
      <c r="D957" s="2" t="s">
        <v>6095</v>
      </c>
      <c r="E957" t="s">
        <v>910</v>
      </c>
      <c r="F957" t="s">
        <v>6089</v>
      </c>
      <c r="H957" t="s">
        <v>6096</v>
      </c>
      <c r="I957" s="11">
        <v>28397</v>
      </c>
      <c r="J957" s="11">
        <v>38764</v>
      </c>
      <c r="K957" s="2" t="s">
        <v>28</v>
      </c>
      <c r="L957" s="2" t="s">
        <v>2428</v>
      </c>
      <c r="M957" t="s">
        <v>2429</v>
      </c>
      <c r="N957" s="2" t="s">
        <v>31</v>
      </c>
      <c r="O957" t="s">
        <v>32</v>
      </c>
      <c r="P957" s="2" t="s">
        <v>33</v>
      </c>
      <c r="Q957" t="s">
        <v>34</v>
      </c>
      <c r="R957" t="s">
        <v>534</v>
      </c>
      <c r="S957" s="13">
        <v>41810</v>
      </c>
      <c r="T957" s="2" t="s">
        <v>36</v>
      </c>
      <c r="U957" s="2" t="s">
        <v>6097</v>
      </c>
      <c r="W957" s="11">
        <v>43008</v>
      </c>
    </row>
    <row r="958" spans="2:23">
      <c r="B958" s="2" t="s">
        <v>71</v>
      </c>
      <c r="C958" s="2" t="s">
        <v>6098</v>
      </c>
      <c r="D958" s="2" t="s">
        <v>6099</v>
      </c>
      <c r="E958" t="s">
        <v>6100</v>
      </c>
      <c r="F958" t="s">
        <v>6101</v>
      </c>
      <c r="I958" s="11">
        <v>29060</v>
      </c>
      <c r="J958" s="11">
        <v>39342</v>
      </c>
      <c r="K958" s="2" t="s">
        <v>76</v>
      </c>
      <c r="L958" s="2" t="s">
        <v>77</v>
      </c>
      <c r="M958" t="s">
        <v>78</v>
      </c>
      <c r="N958" s="2" t="s">
        <v>79</v>
      </c>
      <c r="O958" t="s">
        <v>80</v>
      </c>
      <c r="P958" s="2" t="s">
        <v>57</v>
      </c>
      <c r="Q958" t="s">
        <v>58</v>
      </c>
      <c r="R958" t="s">
        <v>79</v>
      </c>
      <c r="S958" s="13">
        <v>40392</v>
      </c>
      <c r="U958" s="2" t="s">
        <v>6102</v>
      </c>
      <c r="W958" s="11">
        <v>43008</v>
      </c>
    </row>
    <row r="959" spans="2:23">
      <c r="B959" s="2" t="s">
        <v>22</v>
      </c>
      <c r="C959" s="2" t="s">
        <v>6103</v>
      </c>
      <c r="D959" s="2" t="s">
        <v>6104</v>
      </c>
      <c r="E959" t="s">
        <v>539</v>
      </c>
      <c r="F959" t="s">
        <v>6105</v>
      </c>
      <c r="G959" t="s">
        <v>6106</v>
      </c>
      <c r="H959" t="s">
        <v>6107</v>
      </c>
      <c r="I959" s="11">
        <v>24047</v>
      </c>
      <c r="J959" s="11">
        <v>33070</v>
      </c>
      <c r="K959" s="2" t="s">
        <v>28</v>
      </c>
      <c r="L959" s="2" t="s">
        <v>6108</v>
      </c>
      <c r="M959" t="s">
        <v>6109</v>
      </c>
      <c r="N959" s="2" t="s">
        <v>31</v>
      </c>
      <c r="O959" t="s">
        <v>32</v>
      </c>
      <c r="P959" s="2" t="s">
        <v>33</v>
      </c>
      <c r="Q959" t="s">
        <v>34</v>
      </c>
      <c r="R959" t="s">
        <v>295</v>
      </c>
      <c r="S959" s="13">
        <v>40909</v>
      </c>
      <c r="T959" s="2" t="s">
        <v>794</v>
      </c>
      <c r="U959" s="2" t="s">
        <v>6110</v>
      </c>
      <c r="W959" s="11">
        <v>43008</v>
      </c>
    </row>
    <row r="960" spans="2:23">
      <c r="B960" s="2" t="s">
        <v>71</v>
      </c>
      <c r="C960" s="2" t="s">
        <v>6111</v>
      </c>
      <c r="D960" s="2" t="s">
        <v>6112</v>
      </c>
      <c r="E960" t="s">
        <v>6113</v>
      </c>
      <c r="F960" t="s">
        <v>6114</v>
      </c>
      <c r="I960" s="11">
        <v>27027</v>
      </c>
      <c r="J960" s="11">
        <v>37739</v>
      </c>
      <c r="K960" s="2" t="s">
        <v>28</v>
      </c>
      <c r="L960" s="2" t="s">
        <v>214</v>
      </c>
      <c r="M960" t="s">
        <v>215</v>
      </c>
      <c r="N960" s="2" t="s">
        <v>118</v>
      </c>
      <c r="O960" t="s">
        <v>119</v>
      </c>
      <c r="P960" s="2" t="s">
        <v>120</v>
      </c>
      <c r="Q960" t="s">
        <v>121</v>
      </c>
      <c r="R960" t="s">
        <v>216</v>
      </c>
      <c r="S960" s="13">
        <v>39630</v>
      </c>
      <c r="U960" s="2" t="s">
        <v>6115</v>
      </c>
      <c r="W960" s="11">
        <v>43008</v>
      </c>
    </row>
    <row r="961" spans="2:23">
      <c r="B961" s="2" t="s">
        <v>71</v>
      </c>
      <c r="C961" s="2" t="s">
        <v>6116</v>
      </c>
      <c r="D961" s="2" t="s">
        <v>6117</v>
      </c>
      <c r="E961" t="s">
        <v>6118</v>
      </c>
      <c r="F961" t="s">
        <v>6119</v>
      </c>
      <c r="H961" t="s">
        <v>6120</v>
      </c>
      <c r="I961" s="11">
        <v>30108</v>
      </c>
      <c r="J961" s="11">
        <v>38705</v>
      </c>
      <c r="K961" s="2" t="s">
        <v>28</v>
      </c>
      <c r="L961" s="2" t="s">
        <v>1344</v>
      </c>
      <c r="M961" t="s">
        <v>1345</v>
      </c>
      <c r="N961" s="2" t="s">
        <v>31</v>
      </c>
      <c r="O961" t="s">
        <v>32</v>
      </c>
      <c r="P961" s="2" t="s">
        <v>33</v>
      </c>
      <c r="Q961" t="s">
        <v>132</v>
      </c>
      <c r="R961" t="s">
        <v>133</v>
      </c>
      <c r="S961" s="13">
        <v>42767</v>
      </c>
      <c r="T961" s="2" t="s">
        <v>134</v>
      </c>
      <c r="U961" s="2" t="s">
        <v>6121</v>
      </c>
      <c r="W961" s="11">
        <v>43008</v>
      </c>
    </row>
    <row r="962" spans="2:23">
      <c r="B962" s="2" t="s">
        <v>71</v>
      </c>
      <c r="C962" s="2" t="s">
        <v>6122</v>
      </c>
      <c r="D962" s="2" t="s">
        <v>6123</v>
      </c>
      <c r="E962" t="s">
        <v>1628</v>
      </c>
      <c r="F962" t="s">
        <v>6124</v>
      </c>
      <c r="I962" s="11">
        <v>24664</v>
      </c>
      <c r="J962" s="11">
        <v>36010</v>
      </c>
      <c r="K962" s="2" t="s">
        <v>76</v>
      </c>
      <c r="L962" s="2" t="s">
        <v>77</v>
      </c>
      <c r="M962" t="s">
        <v>78</v>
      </c>
      <c r="N962" s="2" t="s">
        <v>79</v>
      </c>
      <c r="O962" t="s">
        <v>80</v>
      </c>
      <c r="P962" s="2" t="s">
        <v>57</v>
      </c>
      <c r="Q962" t="s">
        <v>58</v>
      </c>
      <c r="R962" t="s">
        <v>79</v>
      </c>
      <c r="S962" s="13">
        <v>39475</v>
      </c>
      <c r="U962" s="2" t="s">
        <v>6125</v>
      </c>
      <c r="W962" s="11">
        <v>43008</v>
      </c>
    </row>
    <row r="963" spans="2:23">
      <c r="B963" s="2" t="s">
        <v>22</v>
      </c>
      <c r="C963" s="2" t="s">
        <v>6126</v>
      </c>
      <c r="D963" s="2" t="s">
        <v>6127</v>
      </c>
      <c r="E963" t="s">
        <v>6128</v>
      </c>
      <c r="F963" t="s">
        <v>6129</v>
      </c>
      <c r="H963" t="s">
        <v>6130</v>
      </c>
      <c r="I963" s="11">
        <v>26090</v>
      </c>
      <c r="J963" s="11">
        <v>35660</v>
      </c>
      <c r="K963" s="2" t="s">
        <v>28</v>
      </c>
      <c r="L963" s="2" t="s">
        <v>5755</v>
      </c>
      <c r="M963" t="s">
        <v>5756</v>
      </c>
      <c r="N963" s="2" t="s">
        <v>106</v>
      </c>
      <c r="O963" t="s">
        <v>105</v>
      </c>
      <c r="P963" s="2" t="s">
        <v>107</v>
      </c>
      <c r="Q963" t="s">
        <v>108</v>
      </c>
      <c r="R963" t="s">
        <v>580</v>
      </c>
      <c r="S963" s="13">
        <v>42948</v>
      </c>
      <c r="T963" s="2" t="s">
        <v>144</v>
      </c>
      <c r="U963" s="2" t="s">
        <v>6131</v>
      </c>
      <c r="W963" s="11">
        <v>43008</v>
      </c>
    </row>
    <row r="964" spans="2:23">
      <c r="B964" s="2" t="s">
        <v>22</v>
      </c>
      <c r="C964" s="2" t="s">
        <v>6132</v>
      </c>
      <c r="D964" s="2" t="s">
        <v>6133</v>
      </c>
      <c r="E964" t="s">
        <v>6134</v>
      </c>
      <c r="F964" t="s">
        <v>6135</v>
      </c>
      <c r="H964" t="s">
        <v>6136</v>
      </c>
      <c r="I964" s="11">
        <v>25448</v>
      </c>
      <c r="J964" s="11">
        <v>35849</v>
      </c>
      <c r="K964" s="2" t="s">
        <v>28</v>
      </c>
      <c r="L964" s="2" t="s">
        <v>6137</v>
      </c>
      <c r="M964" t="s">
        <v>6138</v>
      </c>
      <c r="N964" s="2" t="s">
        <v>183</v>
      </c>
      <c r="O964" t="s">
        <v>184</v>
      </c>
      <c r="P964" s="2" t="s">
        <v>185</v>
      </c>
      <c r="Q964" t="s">
        <v>186</v>
      </c>
      <c r="R964" t="s">
        <v>1570</v>
      </c>
      <c r="S964" s="13">
        <v>2</v>
      </c>
      <c r="U964" s="2" t="s">
        <v>6139</v>
      </c>
      <c r="W964" s="11">
        <v>43008</v>
      </c>
    </row>
    <row r="965" spans="2:23">
      <c r="B965" s="2" t="s">
        <v>22</v>
      </c>
      <c r="C965" s="2" t="s">
        <v>6140</v>
      </c>
      <c r="D965" s="2" t="s">
        <v>6141</v>
      </c>
      <c r="E965" t="s">
        <v>6142</v>
      </c>
      <c r="F965" t="s">
        <v>6143</v>
      </c>
      <c r="I965" s="11">
        <v>26819</v>
      </c>
      <c r="J965" s="11">
        <v>37515</v>
      </c>
      <c r="K965" s="2" t="s">
        <v>28</v>
      </c>
      <c r="L965" s="2" t="s">
        <v>2916</v>
      </c>
      <c r="M965" t="s">
        <v>2917</v>
      </c>
      <c r="N965" s="2" t="s">
        <v>225</v>
      </c>
      <c r="O965" t="s">
        <v>226</v>
      </c>
      <c r="P965" s="2" t="s">
        <v>227</v>
      </c>
      <c r="Q965" t="s">
        <v>430</v>
      </c>
      <c r="R965" t="s">
        <v>431</v>
      </c>
      <c r="S965" s="13">
        <v>41313</v>
      </c>
      <c r="T965" s="2" t="s">
        <v>328</v>
      </c>
      <c r="U965" s="2" t="s">
        <v>6144</v>
      </c>
      <c r="W965" s="11">
        <v>43008</v>
      </c>
    </row>
    <row r="966" spans="2:23">
      <c r="B966" s="2" t="s">
        <v>22</v>
      </c>
      <c r="C966" s="2" t="s">
        <v>6145</v>
      </c>
      <c r="D966" s="2" t="s">
        <v>6146</v>
      </c>
      <c r="E966" t="s">
        <v>450</v>
      </c>
      <c r="F966" t="s">
        <v>6147</v>
      </c>
      <c r="I966" s="11">
        <v>26446</v>
      </c>
      <c r="J966" s="11">
        <v>36404</v>
      </c>
      <c r="K966" s="2" t="s">
        <v>28</v>
      </c>
      <c r="L966" s="2" t="s">
        <v>6148</v>
      </c>
      <c r="M966" t="s">
        <v>6149</v>
      </c>
      <c r="N966" s="2" t="s">
        <v>31</v>
      </c>
      <c r="O966" t="s">
        <v>32</v>
      </c>
      <c r="P966" s="2" t="s">
        <v>33</v>
      </c>
      <c r="Q966" t="s">
        <v>34</v>
      </c>
      <c r="R966" t="s">
        <v>251</v>
      </c>
      <c r="S966" s="13">
        <v>732</v>
      </c>
      <c r="U966" s="2" t="s">
        <v>6150</v>
      </c>
      <c r="W966" s="11">
        <v>43008</v>
      </c>
    </row>
    <row r="967" spans="2:23">
      <c r="B967" s="2" t="s">
        <v>22</v>
      </c>
      <c r="C967" s="2" t="s">
        <v>6151</v>
      </c>
      <c r="D967" s="2" t="s">
        <v>6152</v>
      </c>
      <c r="E967" t="s">
        <v>2281</v>
      </c>
      <c r="F967" t="s">
        <v>6153</v>
      </c>
      <c r="I967" s="11">
        <v>23157</v>
      </c>
      <c r="J967" s="11">
        <v>32821</v>
      </c>
      <c r="K967" s="2" t="s">
        <v>28</v>
      </c>
      <c r="L967" s="2" t="s">
        <v>42</v>
      </c>
      <c r="M967" t="s">
        <v>43</v>
      </c>
      <c r="N967" s="2" t="s">
        <v>31</v>
      </c>
      <c r="O967" t="s">
        <v>32</v>
      </c>
      <c r="P967" s="2" t="s">
        <v>33</v>
      </c>
      <c r="Q967" t="s">
        <v>34</v>
      </c>
      <c r="R967" t="s">
        <v>44</v>
      </c>
      <c r="S967" s="13">
        <v>732</v>
      </c>
      <c r="U967" s="2" t="s">
        <v>6154</v>
      </c>
      <c r="W967" s="11">
        <v>43008</v>
      </c>
    </row>
    <row r="968" spans="2:23">
      <c r="B968" s="2" t="s">
        <v>22</v>
      </c>
      <c r="C968" s="2" t="s">
        <v>6155</v>
      </c>
      <c r="D968" s="2" t="s">
        <v>6156</v>
      </c>
      <c r="E968" t="s">
        <v>6157</v>
      </c>
      <c r="F968" t="s">
        <v>6158</v>
      </c>
      <c r="I968" s="11">
        <v>29122</v>
      </c>
      <c r="J968" s="11">
        <v>36318</v>
      </c>
      <c r="K968" s="2" t="s">
        <v>28</v>
      </c>
      <c r="L968" s="2" t="s">
        <v>6159</v>
      </c>
      <c r="M968" t="s">
        <v>6160</v>
      </c>
      <c r="N968" s="2" t="s">
        <v>31</v>
      </c>
      <c r="O968" t="s">
        <v>32</v>
      </c>
      <c r="P968" s="2" t="s">
        <v>33</v>
      </c>
      <c r="Q968" t="s">
        <v>34</v>
      </c>
      <c r="R968" t="s">
        <v>251</v>
      </c>
      <c r="S968" s="13">
        <v>42887</v>
      </c>
      <c r="T968" s="2" t="s">
        <v>551</v>
      </c>
      <c r="U968" s="2" t="s">
        <v>6161</v>
      </c>
      <c r="V968" s="11">
        <v>42388</v>
      </c>
      <c r="W968" s="11">
        <v>43008</v>
      </c>
    </row>
    <row r="969" spans="2:23">
      <c r="B969" s="2" t="s">
        <v>71</v>
      </c>
      <c r="C969" s="2" t="s">
        <v>6162</v>
      </c>
      <c r="D969" s="2" t="s">
        <v>6163</v>
      </c>
      <c r="E969" t="s">
        <v>4584</v>
      </c>
      <c r="F969" t="s">
        <v>6164</v>
      </c>
      <c r="I969" s="11">
        <v>29357</v>
      </c>
      <c r="J969" s="11">
        <v>39041</v>
      </c>
      <c r="K969" s="2" t="s">
        <v>28</v>
      </c>
      <c r="L969" s="2" t="s">
        <v>4990</v>
      </c>
      <c r="M969" t="s">
        <v>4991</v>
      </c>
      <c r="N969" s="2" t="s">
        <v>31</v>
      </c>
      <c r="O969" t="s">
        <v>32</v>
      </c>
      <c r="P969" s="2" t="s">
        <v>33</v>
      </c>
      <c r="Q969" t="s">
        <v>34</v>
      </c>
      <c r="R969" t="s">
        <v>770</v>
      </c>
      <c r="S969" s="13">
        <v>732</v>
      </c>
      <c r="U969" s="2" t="s">
        <v>6165</v>
      </c>
      <c r="W969" s="11">
        <v>43008</v>
      </c>
    </row>
    <row r="970" spans="2:23">
      <c r="B970" s="2" t="s">
        <v>22</v>
      </c>
      <c r="C970" s="2" t="s">
        <v>6166</v>
      </c>
      <c r="D970" s="2" t="s">
        <v>6167</v>
      </c>
      <c r="E970" t="s">
        <v>6168</v>
      </c>
      <c r="F970" t="s">
        <v>6169</v>
      </c>
      <c r="I970" s="11">
        <v>26183</v>
      </c>
      <c r="J970" s="11">
        <v>42370</v>
      </c>
      <c r="K970" s="2" t="s">
        <v>2113</v>
      </c>
      <c r="L970" s="2" t="s">
        <v>6170</v>
      </c>
      <c r="M970" t="s">
        <v>6171</v>
      </c>
      <c r="N970" s="2" t="s">
        <v>2116</v>
      </c>
      <c r="O970" t="s">
        <v>2117</v>
      </c>
      <c r="P970" s="2" t="s">
        <v>33</v>
      </c>
      <c r="Q970" t="s">
        <v>376</v>
      </c>
      <c r="R970" t="s">
        <v>340</v>
      </c>
      <c r="S970" s="13">
        <v>41583</v>
      </c>
      <c r="T970" s="2" t="s">
        <v>257</v>
      </c>
      <c r="U970" s="2" t="s">
        <v>6172</v>
      </c>
      <c r="W970" s="11">
        <v>43008</v>
      </c>
    </row>
    <row r="971" spans="2:23">
      <c r="B971" s="2" t="s">
        <v>22</v>
      </c>
      <c r="C971" s="2" t="s">
        <v>6173</v>
      </c>
      <c r="D971" s="2" t="s">
        <v>6174</v>
      </c>
      <c r="E971" t="s">
        <v>708</v>
      </c>
      <c r="F971" t="s">
        <v>6175</v>
      </c>
      <c r="H971" t="s">
        <v>6176</v>
      </c>
      <c r="I971" s="11">
        <v>25017</v>
      </c>
      <c r="J971" s="11">
        <v>39581</v>
      </c>
      <c r="K971" s="2" t="s">
        <v>28</v>
      </c>
      <c r="L971" s="2" t="s">
        <v>5092</v>
      </c>
      <c r="M971" t="s">
        <v>5093</v>
      </c>
      <c r="N971" s="2" t="s">
        <v>55</v>
      </c>
      <c r="O971" t="s">
        <v>56</v>
      </c>
      <c r="P971" s="2" t="s">
        <v>185</v>
      </c>
      <c r="Q971" t="s">
        <v>350</v>
      </c>
      <c r="R971" t="s">
        <v>351</v>
      </c>
      <c r="S971" s="13">
        <v>42887</v>
      </c>
      <c r="T971" s="2" t="s">
        <v>68</v>
      </c>
      <c r="U971" s="2" t="s">
        <v>6177</v>
      </c>
      <c r="W971" s="11">
        <v>43008</v>
      </c>
    </row>
    <row r="972" spans="2:23">
      <c r="B972" s="2" t="s">
        <v>71</v>
      </c>
      <c r="C972" s="2" t="s">
        <v>6178</v>
      </c>
      <c r="D972" s="2" t="s">
        <v>6179</v>
      </c>
      <c r="E972" t="s">
        <v>1923</v>
      </c>
      <c r="F972" t="s">
        <v>6180</v>
      </c>
      <c r="I972" s="11">
        <v>28440</v>
      </c>
      <c r="J972" s="11">
        <v>42132</v>
      </c>
      <c r="K972" s="2" t="s">
        <v>6181</v>
      </c>
      <c r="L972" s="2" t="s">
        <v>6182</v>
      </c>
      <c r="M972" t="s">
        <v>6183</v>
      </c>
      <c r="N972" s="2" t="s">
        <v>6184</v>
      </c>
      <c r="O972" t="s">
        <v>6185</v>
      </c>
      <c r="P972" s="2" t="s">
        <v>33</v>
      </c>
      <c r="Q972" t="s">
        <v>132</v>
      </c>
      <c r="R972" t="s">
        <v>340</v>
      </c>
      <c r="S972" s="13">
        <v>37270</v>
      </c>
      <c r="T972" s="2" t="s">
        <v>257</v>
      </c>
      <c r="U972" s="2" t="s">
        <v>6186</v>
      </c>
      <c r="W972" s="11">
        <v>43008</v>
      </c>
    </row>
    <row r="973" spans="2:23">
      <c r="B973" s="2" t="s">
        <v>71</v>
      </c>
      <c r="C973" s="2" t="s">
        <v>6187</v>
      </c>
      <c r="D973" s="2" t="s">
        <v>6188</v>
      </c>
      <c r="E973" t="s">
        <v>821</v>
      </c>
      <c r="F973" t="s">
        <v>6189</v>
      </c>
      <c r="H973" t="s">
        <v>6190</v>
      </c>
      <c r="I973" s="11">
        <v>28984</v>
      </c>
      <c r="J973" s="11">
        <v>38019</v>
      </c>
      <c r="K973" s="2" t="s">
        <v>28</v>
      </c>
      <c r="L973" s="2" t="s">
        <v>6191</v>
      </c>
      <c r="M973" t="s">
        <v>6192</v>
      </c>
      <c r="N973" s="2" t="s">
        <v>183</v>
      </c>
      <c r="O973" t="s">
        <v>184</v>
      </c>
      <c r="P973" s="2" t="s">
        <v>185</v>
      </c>
      <c r="Q973" t="s">
        <v>186</v>
      </c>
      <c r="R973" t="s">
        <v>1251</v>
      </c>
      <c r="S973" s="13">
        <v>40203</v>
      </c>
      <c r="U973" s="2" t="s">
        <v>6193</v>
      </c>
      <c r="W973" s="11">
        <v>43008</v>
      </c>
    </row>
    <row r="974" spans="2:23">
      <c r="B974" s="2" t="s">
        <v>22</v>
      </c>
      <c r="C974" s="2" t="s">
        <v>6194</v>
      </c>
      <c r="D974" s="2" t="s">
        <v>6195</v>
      </c>
      <c r="E974" t="s">
        <v>614</v>
      </c>
      <c r="F974" t="s">
        <v>6196</v>
      </c>
      <c r="H974" t="s">
        <v>6197</v>
      </c>
      <c r="I974" s="11">
        <v>27216</v>
      </c>
      <c r="J974" s="11">
        <v>39464</v>
      </c>
      <c r="K974" s="2" t="s">
        <v>28</v>
      </c>
      <c r="L974" s="2" t="s">
        <v>4164</v>
      </c>
      <c r="M974" t="s">
        <v>4165</v>
      </c>
      <c r="N974" s="2" t="s">
        <v>204</v>
      </c>
      <c r="O974" t="s">
        <v>203</v>
      </c>
      <c r="P974" s="2" t="s">
        <v>205</v>
      </c>
      <c r="Q974" t="s">
        <v>206</v>
      </c>
      <c r="R974" t="s">
        <v>244</v>
      </c>
      <c r="S974" s="13">
        <v>42552</v>
      </c>
      <c r="T974" s="2" t="s">
        <v>208</v>
      </c>
      <c r="U974" s="2" t="s">
        <v>6198</v>
      </c>
      <c r="W974" s="11">
        <v>43008</v>
      </c>
    </row>
    <row r="975" spans="2:23">
      <c r="B975" s="2" t="s">
        <v>71</v>
      </c>
      <c r="C975" s="2" t="s">
        <v>6199</v>
      </c>
      <c r="D975" s="2" t="s">
        <v>6200</v>
      </c>
      <c r="E975" t="s">
        <v>6201</v>
      </c>
      <c r="F975" t="s">
        <v>6202</v>
      </c>
      <c r="H975" t="s">
        <v>6203</v>
      </c>
      <c r="I975" s="11">
        <v>27424</v>
      </c>
      <c r="J975" s="11">
        <v>36923</v>
      </c>
      <c r="K975" s="2" t="s">
        <v>28</v>
      </c>
      <c r="L975" s="2" t="s">
        <v>4569</v>
      </c>
      <c r="M975" t="s">
        <v>4570</v>
      </c>
      <c r="N975" s="2" t="s">
        <v>118</v>
      </c>
      <c r="O975" t="s">
        <v>119</v>
      </c>
      <c r="P975" s="2" t="s">
        <v>120</v>
      </c>
      <c r="Q975" t="s">
        <v>1870</v>
      </c>
      <c r="R975" t="s">
        <v>1037</v>
      </c>
      <c r="S975" s="13">
        <v>39617</v>
      </c>
      <c r="U975" s="2" t="s">
        <v>6204</v>
      </c>
      <c r="W975" s="11">
        <v>43008</v>
      </c>
    </row>
    <row r="976" spans="2:23">
      <c r="B976" s="2" t="s">
        <v>71</v>
      </c>
      <c r="C976" s="2" t="s">
        <v>6205</v>
      </c>
      <c r="D976" s="2" t="s">
        <v>6206</v>
      </c>
      <c r="E976" t="s">
        <v>1002</v>
      </c>
      <c r="F976" t="s">
        <v>6207</v>
      </c>
      <c r="G976" t="s">
        <v>6208</v>
      </c>
      <c r="H976" t="s">
        <v>6209</v>
      </c>
      <c r="I976" s="11">
        <v>27146</v>
      </c>
      <c r="J976" s="11">
        <v>35675</v>
      </c>
      <c r="K976" s="2" t="s">
        <v>28</v>
      </c>
      <c r="L976" s="2" t="s">
        <v>4771</v>
      </c>
      <c r="M976" t="s">
        <v>4772</v>
      </c>
      <c r="N976" s="2" t="s">
        <v>55</v>
      </c>
      <c r="O976" t="s">
        <v>56</v>
      </c>
      <c r="P976" s="2" t="s">
        <v>57</v>
      </c>
      <c r="Q976" t="s">
        <v>58</v>
      </c>
      <c r="R976" t="s">
        <v>88</v>
      </c>
      <c r="S976" s="13">
        <v>41036</v>
      </c>
      <c r="U976" s="2" t="s">
        <v>6210</v>
      </c>
      <c r="W976" s="11">
        <v>43008</v>
      </c>
    </row>
    <row r="977" spans="2:23">
      <c r="B977" s="2" t="s">
        <v>71</v>
      </c>
      <c r="C977" s="2" t="s">
        <v>6211</v>
      </c>
      <c r="D977" s="2" t="s">
        <v>6212</v>
      </c>
      <c r="E977" t="s">
        <v>306</v>
      </c>
      <c r="F977" t="s">
        <v>6207</v>
      </c>
      <c r="G977" t="s">
        <v>6213</v>
      </c>
      <c r="H977" t="s">
        <v>6214</v>
      </c>
      <c r="I977" s="11">
        <v>28618</v>
      </c>
      <c r="J977" s="11">
        <v>39244</v>
      </c>
      <c r="K977" s="2" t="s">
        <v>28</v>
      </c>
      <c r="L977" s="2" t="s">
        <v>6215</v>
      </c>
      <c r="M977" t="s">
        <v>6216</v>
      </c>
      <c r="N977" s="2" t="s">
        <v>204</v>
      </c>
      <c r="O977" t="s">
        <v>203</v>
      </c>
      <c r="P977" s="2" t="s">
        <v>205</v>
      </c>
      <c r="Q977" t="s">
        <v>1132</v>
      </c>
      <c r="R977" t="s">
        <v>1133</v>
      </c>
      <c r="S977" s="13">
        <v>41891</v>
      </c>
      <c r="T977" s="2" t="s">
        <v>3459</v>
      </c>
      <c r="U977" s="2" t="s">
        <v>6217</v>
      </c>
      <c r="W977" s="11">
        <v>43008</v>
      </c>
    </row>
    <row r="978" spans="2:23">
      <c r="B978" s="2" t="s">
        <v>22</v>
      </c>
      <c r="C978" s="2" t="s">
        <v>6218</v>
      </c>
      <c r="D978" s="2" t="s">
        <v>6219</v>
      </c>
      <c r="E978" t="s">
        <v>6220</v>
      </c>
      <c r="F978" t="s">
        <v>6221</v>
      </c>
      <c r="I978" s="11">
        <v>23456</v>
      </c>
      <c r="J978" s="11">
        <v>33735</v>
      </c>
      <c r="K978" s="2" t="s">
        <v>28</v>
      </c>
      <c r="L978" s="2" t="s">
        <v>621</v>
      </c>
      <c r="M978" t="s">
        <v>622</v>
      </c>
      <c r="N978" s="2" t="s">
        <v>55</v>
      </c>
      <c r="O978" t="s">
        <v>56</v>
      </c>
      <c r="P978" s="2" t="s">
        <v>57</v>
      </c>
      <c r="Q978" t="s">
        <v>58</v>
      </c>
      <c r="R978" t="s">
        <v>310</v>
      </c>
      <c r="S978" s="13">
        <v>42856</v>
      </c>
      <c r="T978" s="2" t="s">
        <v>69</v>
      </c>
      <c r="U978" s="2" t="s">
        <v>6222</v>
      </c>
      <c r="W978" s="11">
        <v>43008</v>
      </c>
    </row>
    <row r="979" spans="2:23">
      <c r="B979" s="2" t="s">
        <v>71</v>
      </c>
      <c r="C979" s="2" t="s">
        <v>6223</v>
      </c>
      <c r="D979" s="2" t="s">
        <v>6224</v>
      </c>
      <c r="E979" t="s">
        <v>6225</v>
      </c>
      <c r="F979" t="s">
        <v>6226</v>
      </c>
      <c r="H979" t="s">
        <v>6227</v>
      </c>
      <c r="I979" s="11">
        <v>27267</v>
      </c>
      <c r="J979" s="11">
        <v>37396</v>
      </c>
      <c r="K979" s="2" t="s">
        <v>28</v>
      </c>
      <c r="L979" s="2" t="s">
        <v>6228</v>
      </c>
      <c r="M979" t="s">
        <v>6229</v>
      </c>
      <c r="N979" s="2" t="s">
        <v>118</v>
      </c>
      <c r="O979" t="s">
        <v>119</v>
      </c>
      <c r="P979" s="2" t="s">
        <v>120</v>
      </c>
      <c r="Q979" t="s">
        <v>121</v>
      </c>
      <c r="R979" t="s">
        <v>216</v>
      </c>
      <c r="S979" s="13">
        <v>40816</v>
      </c>
      <c r="U979" s="2" t="s">
        <v>6230</v>
      </c>
      <c r="W979" s="11">
        <v>43008</v>
      </c>
    </row>
    <row r="980" spans="2:23">
      <c r="B980" s="2" t="s">
        <v>22</v>
      </c>
      <c r="C980" s="2" t="s">
        <v>6231</v>
      </c>
      <c r="D980" s="2" t="s">
        <v>6232</v>
      </c>
      <c r="E980" t="s">
        <v>3116</v>
      </c>
      <c r="F980" t="s">
        <v>6233</v>
      </c>
      <c r="H980" t="s">
        <v>6234</v>
      </c>
      <c r="I980" s="11">
        <v>23494</v>
      </c>
      <c r="J980" s="11">
        <v>37029</v>
      </c>
      <c r="K980" s="2" t="s">
        <v>28</v>
      </c>
      <c r="L980" s="2" t="s">
        <v>939</v>
      </c>
      <c r="M980" t="s">
        <v>940</v>
      </c>
      <c r="N980" s="2" t="s">
        <v>31</v>
      </c>
      <c r="O980" t="s">
        <v>32</v>
      </c>
      <c r="P980" s="2" t="s">
        <v>33</v>
      </c>
      <c r="Q980" t="s">
        <v>34</v>
      </c>
      <c r="R980" t="s">
        <v>534</v>
      </c>
      <c r="S980" s="13">
        <v>41792</v>
      </c>
      <c r="T980" s="2" t="s">
        <v>36</v>
      </c>
      <c r="U980" s="2" t="s">
        <v>6235</v>
      </c>
      <c r="W980" s="11">
        <v>43008</v>
      </c>
    </row>
    <row r="981" spans="2:23">
      <c r="B981" s="2" t="s">
        <v>22</v>
      </c>
      <c r="C981" s="2" t="s">
        <v>6236</v>
      </c>
      <c r="D981" s="2" t="s">
        <v>6237</v>
      </c>
      <c r="E981" t="s">
        <v>6238</v>
      </c>
      <c r="F981" t="s">
        <v>6239</v>
      </c>
      <c r="I981" s="11">
        <v>26076</v>
      </c>
      <c r="J981" s="11">
        <v>35219</v>
      </c>
      <c r="K981" s="2" t="s">
        <v>28</v>
      </c>
      <c r="L981" s="2" t="s">
        <v>5224</v>
      </c>
      <c r="M981" t="s">
        <v>5225</v>
      </c>
      <c r="N981" s="2" t="s">
        <v>106</v>
      </c>
      <c r="O981" t="s">
        <v>105</v>
      </c>
      <c r="P981" s="2" t="s">
        <v>107</v>
      </c>
      <c r="Q981" t="s">
        <v>108</v>
      </c>
      <c r="R981" t="s">
        <v>2254</v>
      </c>
      <c r="S981" s="13">
        <v>41351</v>
      </c>
      <c r="T981" s="2" t="s">
        <v>143</v>
      </c>
      <c r="U981" s="2" t="s">
        <v>6240</v>
      </c>
      <c r="V981" s="11">
        <v>40610</v>
      </c>
      <c r="W981" s="11">
        <v>43008</v>
      </c>
    </row>
    <row r="982" spans="2:23">
      <c r="B982" s="2" t="s">
        <v>22</v>
      </c>
      <c r="C982" s="2" t="s">
        <v>6241</v>
      </c>
      <c r="D982" s="2" t="s">
        <v>6242</v>
      </c>
      <c r="E982" t="s">
        <v>585</v>
      </c>
      <c r="F982" t="s">
        <v>6243</v>
      </c>
      <c r="I982" s="11">
        <v>24266</v>
      </c>
      <c r="J982" s="11">
        <v>34074</v>
      </c>
      <c r="K982" s="2" t="s">
        <v>28</v>
      </c>
      <c r="L982" s="2" t="s">
        <v>5615</v>
      </c>
      <c r="M982" t="s">
        <v>5616</v>
      </c>
      <c r="N982" s="2" t="s">
        <v>55</v>
      </c>
      <c r="O982" t="s">
        <v>56</v>
      </c>
      <c r="P982" s="2" t="s">
        <v>57</v>
      </c>
      <c r="Q982" t="s">
        <v>58</v>
      </c>
      <c r="R982" t="s">
        <v>310</v>
      </c>
      <c r="S982" s="13">
        <v>39521</v>
      </c>
      <c r="U982" s="2" t="s">
        <v>6244</v>
      </c>
      <c r="W982" s="11">
        <v>43008</v>
      </c>
    </row>
    <row r="983" spans="2:23">
      <c r="B983" s="2" t="s">
        <v>22</v>
      </c>
      <c r="C983" s="2" t="s">
        <v>6245</v>
      </c>
      <c r="D983" s="2" t="s">
        <v>6246</v>
      </c>
      <c r="E983" t="s">
        <v>6247</v>
      </c>
      <c r="F983" t="s">
        <v>6248</v>
      </c>
      <c r="I983" s="11">
        <v>27590</v>
      </c>
      <c r="J983" s="11">
        <v>36586</v>
      </c>
      <c r="K983" s="2" t="s">
        <v>28</v>
      </c>
      <c r="L983" s="2" t="s">
        <v>6249</v>
      </c>
      <c r="M983" t="s">
        <v>6250</v>
      </c>
      <c r="N983" s="2" t="s">
        <v>31</v>
      </c>
      <c r="O983" t="s">
        <v>32</v>
      </c>
      <c r="P983" s="2" t="s">
        <v>33</v>
      </c>
      <c r="Q983" t="s">
        <v>34</v>
      </c>
      <c r="R983" t="s">
        <v>770</v>
      </c>
      <c r="S983" s="13">
        <v>41365</v>
      </c>
      <c r="T983" s="2" t="s">
        <v>296</v>
      </c>
      <c r="U983" s="2" t="s">
        <v>6251</v>
      </c>
      <c r="W983" s="11">
        <v>43008</v>
      </c>
    </row>
    <row r="984" spans="2:23">
      <c r="B984" s="2" t="s">
        <v>71</v>
      </c>
      <c r="C984" s="2" t="s">
        <v>6252</v>
      </c>
      <c r="D984" s="2" t="s">
        <v>6253</v>
      </c>
      <c r="E984" t="s">
        <v>6254</v>
      </c>
      <c r="F984" t="s">
        <v>6255</v>
      </c>
      <c r="I984" s="11">
        <v>24237</v>
      </c>
      <c r="J984" s="11">
        <v>35835</v>
      </c>
      <c r="K984" s="2" t="s">
        <v>28</v>
      </c>
      <c r="L984" s="2" t="s">
        <v>104</v>
      </c>
      <c r="M984" t="s">
        <v>105</v>
      </c>
      <c r="N984" s="2" t="s">
        <v>106</v>
      </c>
      <c r="O984" t="s">
        <v>105</v>
      </c>
      <c r="P984" s="2" t="s">
        <v>107</v>
      </c>
      <c r="Q984" t="s">
        <v>108</v>
      </c>
      <c r="R984" t="s">
        <v>109</v>
      </c>
      <c r="S984" s="13">
        <v>42705</v>
      </c>
      <c r="T984" s="2" t="s">
        <v>144</v>
      </c>
      <c r="U984" s="2" t="s">
        <v>6256</v>
      </c>
      <c r="V984" s="11">
        <v>41244</v>
      </c>
      <c r="W984" s="11">
        <v>43008</v>
      </c>
    </row>
    <row r="985" spans="2:23">
      <c r="B985" s="2" t="s">
        <v>22</v>
      </c>
      <c r="C985" s="2" t="s">
        <v>6257</v>
      </c>
      <c r="D985" s="2" t="s">
        <v>6258</v>
      </c>
      <c r="E985" t="s">
        <v>6259</v>
      </c>
      <c r="F985" t="s">
        <v>6260</v>
      </c>
      <c r="I985" s="11">
        <v>25061</v>
      </c>
      <c r="J985" s="11">
        <v>37387</v>
      </c>
      <c r="K985" s="2" t="s">
        <v>28</v>
      </c>
      <c r="L985" s="2" t="s">
        <v>1213</v>
      </c>
      <c r="M985" t="s">
        <v>1214</v>
      </c>
      <c r="N985" s="2" t="s">
        <v>55</v>
      </c>
      <c r="O985" t="s">
        <v>56</v>
      </c>
      <c r="P985" s="2" t="s">
        <v>57</v>
      </c>
      <c r="Q985" t="s">
        <v>58</v>
      </c>
      <c r="R985" t="s">
        <v>661</v>
      </c>
      <c r="S985" s="13">
        <v>41346</v>
      </c>
      <c r="T985" s="2" t="s">
        <v>68</v>
      </c>
      <c r="U985" s="2" t="s">
        <v>6261</v>
      </c>
      <c r="W985" s="11">
        <v>43008</v>
      </c>
    </row>
    <row r="986" spans="2:23">
      <c r="B986" s="2" t="s">
        <v>22</v>
      </c>
      <c r="C986" s="2" t="s">
        <v>6262</v>
      </c>
      <c r="D986" s="2" t="s">
        <v>6263</v>
      </c>
      <c r="E986" t="s">
        <v>626</v>
      </c>
      <c r="F986" t="s">
        <v>6260</v>
      </c>
      <c r="H986" t="s">
        <v>6264</v>
      </c>
      <c r="I986" s="11">
        <v>27975</v>
      </c>
      <c r="J986" s="11">
        <v>37378</v>
      </c>
      <c r="K986" s="2" t="s">
        <v>76</v>
      </c>
      <c r="L986" s="2" t="s">
        <v>784</v>
      </c>
      <c r="M986" t="s">
        <v>785</v>
      </c>
      <c r="N986" s="2" t="s">
        <v>79</v>
      </c>
      <c r="O986" t="s">
        <v>80</v>
      </c>
      <c r="P986" s="2" t="s">
        <v>33</v>
      </c>
      <c r="Q986" t="s">
        <v>34</v>
      </c>
      <c r="R986" t="s">
        <v>784</v>
      </c>
      <c r="S986" s="13">
        <v>41313</v>
      </c>
      <c r="T986" s="2" t="s">
        <v>36</v>
      </c>
      <c r="U986" s="2" t="s">
        <v>6265</v>
      </c>
      <c r="W986" s="11">
        <v>43008</v>
      </c>
    </row>
    <row r="987" spans="2:23">
      <c r="B987" s="2" t="s">
        <v>71</v>
      </c>
      <c r="C987" s="2" t="s">
        <v>6266</v>
      </c>
      <c r="D987" s="2" t="s">
        <v>6267</v>
      </c>
      <c r="E987" t="s">
        <v>306</v>
      </c>
      <c r="F987" t="s">
        <v>6260</v>
      </c>
      <c r="H987" t="s">
        <v>6268</v>
      </c>
      <c r="I987" s="11">
        <v>28345</v>
      </c>
      <c r="J987" s="11">
        <v>38062</v>
      </c>
      <c r="K987" s="2" t="s">
        <v>28</v>
      </c>
      <c r="L987" s="2" t="s">
        <v>1414</v>
      </c>
      <c r="M987" t="s">
        <v>1415</v>
      </c>
      <c r="N987" s="2" t="s">
        <v>55</v>
      </c>
      <c r="O987" t="s">
        <v>56</v>
      </c>
      <c r="P987" s="2" t="s">
        <v>185</v>
      </c>
      <c r="Q987" t="s">
        <v>350</v>
      </c>
      <c r="R987" t="s">
        <v>351</v>
      </c>
      <c r="S987" s="13">
        <v>40241</v>
      </c>
      <c r="U987" s="2" t="s">
        <v>6269</v>
      </c>
      <c r="W987" s="11">
        <v>43008</v>
      </c>
    </row>
    <row r="988" spans="2:23">
      <c r="B988" s="2" t="s">
        <v>71</v>
      </c>
      <c r="C988" s="2" t="s">
        <v>6270</v>
      </c>
      <c r="D988" s="2" t="s">
        <v>6271</v>
      </c>
      <c r="E988" t="s">
        <v>6272</v>
      </c>
      <c r="F988" t="s">
        <v>6260</v>
      </c>
      <c r="G988" t="s">
        <v>6273</v>
      </c>
      <c r="H988" t="s">
        <v>6274</v>
      </c>
      <c r="I988" s="11">
        <v>26216</v>
      </c>
      <c r="J988" s="11">
        <v>40484</v>
      </c>
      <c r="K988" s="2" t="s">
        <v>28</v>
      </c>
      <c r="L988" s="2" t="s">
        <v>1712</v>
      </c>
      <c r="M988" t="s">
        <v>1713</v>
      </c>
      <c r="N988" s="2" t="s">
        <v>152</v>
      </c>
      <c r="O988" t="s">
        <v>153</v>
      </c>
      <c r="P988" s="2" t="s">
        <v>154</v>
      </c>
      <c r="Q988" t="s">
        <v>1714</v>
      </c>
      <c r="R988" t="s">
        <v>156</v>
      </c>
      <c r="S988" s="13">
        <v>41548</v>
      </c>
      <c r="T988" s="2" t="s">
        <v>395</v>
      </c>
      <c r="U988" s="2" t="s">
        <v>6275</v>
      </c>
      <c r="W988" s="11">
        <v>43008</v>
      </c>
    </row>
    <row r="989" spans="2:23">
      <c r="B989" s="2" t="s">
        <v>22</v>
      </c>
      <c r="C989" s="2" t="s">
        <v>6276</v>
      </c>
      <c r="D989" s="2" t="s">
        <v>6277</v>
      </c>
      <c r="E989" t="s">
        <v>2281</v>
      </c>
      <c r="F989" t="s">
        <v>6278</v>
      </c>
      <c r="I989" s="11">
        <v>25736</v>
      </c>
      <c r="J989" s="11">
        <v>35977</v>
      </c>
      <c r="K989" s="2" t="s">
        <v>28</v>
      </c>
      <c r="L989" s="2" t="s">
        <v>2132</v>
      </c>
      <c r="M989" t="s">
        <v>2133</v>
      </c>
      <c r="N989" s="2" t="s">
        <v>55</v>
      </c>
      <c r="O989" t="s">
        <v>56</v>
      </c>
      <c r="P989" s="2" t="s">
        <v>57</v>
      </c>
      <c r="Q989" t="s">
        <v>58</v>
      </c>
      <c r="R989" t="s">
        <v>652</v>
      </c>
      <c r="S989" s="13">
        <v>42522</v>
      </c>
      <c r="T989" s="2" t="s">
        <v>4798</v>
      </c>
      <c r="U989" s="2" t="s">
        <v>6279</v>
      </c>
      <c r="W989" s="11">
        <v>43008</v>
      </c>
    </row>
    <row r="990" spans="2:23">
      <c r="B990" s="2" t="s">
        <v>71</v>
      </c>
      <c r="C990" s="2" t="s">
        <v>6280</v>
      </c>
      <c r="D990" s="2" t="s">
        <v>6281</v>
      </c>
      <c r="E990" t="s">
        <v>6282</v>
      </c>
      <c r="F990" t="s">
        <v>6283</v>
      </c>
      <c r="I990" s="11">
        <v>24105</v>
      </c>
      <c r="J990" s="11">
        <v>35370</v>
      </c>
      <c r="K990" s="2" t="s">
        <v>28</v>
      </c>
      <c r="L990" s="2" t="s">
        <v>6284</v>
      </c>
      <c r="M990" t="s">
        <v>6285</v>
      </c>
      <c r="N990" s="2" t="s">
        <v>374</v>
      </c>
      <c r="O990" t="s">
        <v>375</v>
      </c>
      <c r="P990" s="2" t="s">
        <v>33</v>
      </c>
      <c r="Q990" t="s">
        <v>376</v>
      </c>
      <c r="R990" t="s">
        <v>762</v>
      </c>
      <c r="S990" s="13">
        <v>732</v>
      </c>
      <c r="U990" s="2" t="s">
        <v>6286</v>
      </c>
      <c r="W990" s="11">
        <v>43008</v>
      </c>
    </row>
    <row r="991" spans="2:23">
      <c r="B991" s="2" t="s">
        <v>71</v>
      </c>
      <c r="C991" s="2" t="s">
        <v>6287</v>
      </c>
      <c r="D991" s="2" t="s">
        <v>6288</v>
      </c>
      <c r="E991" t="s">
        <v>261</v>
      </c>
      <c r="F991" t="s">
        <v>6289</v>
      </c>
      <c r="H991" t="s">
        <v>6290</v>
      </c>
      <c r="I991" s="11">
        <v>29348</v>
      </c>
      <c r="J991" s="11">
        <v>42869</v>
      </c>
      <c r="K991" s="2" t="s">
        <v>28</v>
      </c>
      <c r="L991" s="2" t="s">
        <v>308</v>
      </c>
      <c r="M991" t="s">
        <v>309</v>
      </c>
      <c r="N991" s="2" t="s">
        <v>55</v>
      </c>
      <c r="O991" t="s">
        <v>56</v>
      </c>
      <c r="P991" s="2" t="s">
        <v>57</v>
      </c>
      <c r="Q991" t="s">
        <v>58</v>
      </c>
      <c r="R991" t="s">
        <v>310</v>
      </c>
      <c r="S991" s="13">
        <v>42186</v>
      </c>
      <c r="T991" s="2" t="s">
        <v>1652</v>
      </c>
      <c r="U991" s="2" t="s">
        <v>6291</v>
      </c>
      <c r="W991" s="11">
        <v>43008</v>
      </c>
    </row>
    <row r="992" spans="2:23">
      <c r="B992" s="2" t="s">
        <v>22</v>
      </c>
      <c r="C992" s="2" t="s">
        <v>6292</v>
      </c>
      <c r="D992" s="2" t="s">
        <v>6293</v>
      </c>
      <c r="E992" t="s">
        <v>1981</v>
      </c>
      <c r="F992" t="s">
        <v>6294</v>
      </c>
      <c r="I992" s="11">
        <v>25771</v>
      </c>
      <c r="J992" s="11">
        <v>35450</v>
      </c>
      <c r="K992" s="2" t="s">
        <v>28</v>
      </c>
      <c r="L992" s="2" t="s">
        <v>1905</v>
      </c>
      <c r="M992" t="s">
        <v>1906</v>
      </c>
      <c r="N992" s="2" t="s">
        <v>225</v>
      </c>
      <c r="O992" t="s">
        <v>226</v>
      </c>
      <c r="P992" s="2" t="s">
        <v>227</v>
      </c>
      <c r="Q992" t="s">
        <v>430</v>
      </c>
      <c r="R992" t="s">
        <v>431</v>
      </c>
      <c r="S992" s="13">
        <v>2</v>
      </c>
      <c r="U992" s="2" t="s">
        <v>6295</v>
      </c>
      <c r="W992" s="11">
        <v>43008</v>
      </c>
    </row>
    <row r="993" spans="2:23">
      <c r="B993" s="2" t="s">
        <v>71</v>
      </c>
      <c r="C993" s="2" t="s">
        <v>6296</v>
      </c>
      <c r="D993" s="2" t="s">
        <v>6297</v>
      </c>
      <c r="E993" t="s">
        <v>435</v>
      </c>
      <c r="F993" t="s">
        <v>6298</v>
      </c>
      <c r="I993" s="11">
        <v>27536</v>
      </c>
      <c r="J993" s="11">
        <v>37424</v>
      </c>
      <c r="K993" s="2" t="s">
        <v>28</v>
      </c>
      <c r="L993" s="2" t="s">
        <v>1407</v>
      </c>
      <c r="M993" t="s">
        <v>1408</v>
      </c>
      <c r="N993" s="2" t="s">
        <v>31</v>
      </c>
      <c r="O993" t="s">
        <v>32</v>
      </c>
      <c r="P993" s="2" t="s">
        <v>33</v>
      </c>
      <c r="Q993" t="s">
        <v>34</v>
      </c>
      <c r="R993" t="s">
        <v>295</v>
      </c>
      <c r="S993" s="13">
        <v>42461</v>
      </c>
      <c r="T993" s="2" t="s">
        <v>36</v>
      </c>
      <c r="U993" s="2" t="s">
        <v>6299</v>
      </c>
      <c r="W993" s="11">
        <v>43008</v>
      </c>
    </row>
    <row r="994" spans="2:23">
      <c r="B994" s="2" t="s">
        <v>22</v>
      </c>
      <c r="C994" s="2" t="s">
        <v>6300</v>
      </c>
      <c r="D994" s="2" t="s">
        <v>6301</v>
      </c>
      <c r="E994" t="s">
        <v>25</v>
      </c>
      <c r="F994" t="s">
        <v>6302</v>
      </c>
      <c r="I994" s="11">
        <v>32887</v>
      </c>
      <c r="J994" s="11">
        <v>42067</v>
      </c>
      <c r="K994" s="2" t="s">
        <v>28</v>
      </c>
      <c r="L994" s="2" t="s">
        <v>6303</v>
      </c>
      <c r="M994" t="s">
        <v>6304</v>
      </c>
      <c r="N994" s="2" t="s">
        <v>183</v>
      </c>
      <c r="O994" t="s">
        <v>184</v>
      </c>
      <c r="P994" s="2" t="s">
        <v>185</v>
      </c>
      <c r="Q994" t="s">
        <v>474</v>
      </c>
      <c r="R994" t="s">
        <v>475</v>
      </c>
      <c r="S994" s="13">
        <v>42552</v>
      </c>
      <c r="T994" s="2" t="s">
        <v>735</v>
      </c>
      <c r="U994" s="2" t="s">
        <v>3392</v>
      </c>
      <c r="W994" s="11">
        <v>43008</v>
      </c>
    </row>
    <row r="995" spans="2:23">
      <c r="B995" s="2" t="s">
        <v>71</v>
      </c>
      <c r="C995" s="2" t="s">
        <v>6305</v>
      </c>
      <c r="D995" s="2" t="s">
        <v>6306</v>
      </c>
      <c r="E995" t="s">
        <v>1691</v>
      </c>
      <c r="F995" t="s">
        <v>6307</v>
      </c>
      <c r="I995" s="11">
        <v>27309</v>
      </c>
      <c r="J995" s="11">
        <v>37425</v>
      </c>
      <c r="K995" s="2" t="s">
        <v>28</v>
      </c>
      <c r="L995" s="2" t="s">
        <v>4061</v>
      </c>
      <c r="M995" t="s">
        <v>4062</v>
      </c>
      <c r="N995" s="2" t="s">
        <v>183</v>
      </c>
      <c r="O995" t="s">
        <v>184</v>
      </c>
      <c r="P995" s="2" t="s">
        <v>185</v>
      </c>
      <c r="Q995" t="s">
        <v>186</v>
      </c>
      <c r="R995" t="s">
        <v>1570</v>
      </c>
      <c r="S995" s="13">
        <v>2</v>
      </c>
      <c r="U995" s="2" t="s">
        <v>6308</v>
      </c>
      <c r="W995" s="11">
        <v>43008</v>
      </c>
    </row>
    <row r="996" spans="2:23">
      <c r="B996" s="2" t="s">
        <v>22</v>
      </c>
      <c r="C996" s="2" t="s">
        <v>6309</v>
      </c>
      <c r="D996" s="2" t="s">
        <v>6310</v>
      </c>
      <c r="E996" t="s">
        <v>5489</v>
      </c>
      <c r="F996" t="s">
        <v>6311</v>
      </c>
      <c r="H996" t="s">
        <v>6312</v>
      </c>
      <c r="I996" s="11">
        <v>28255</v>
      </c>
      <c r="J996" s="11">
        <v>39426</v>
      </c>
      <c r="K996" s="2" t="s">
        <v>28</v>
      </c>
      <c r="L996" s="2" t="s">
        <v>5484</v>
      </c>
      <c r="M996" t="s">
        <v>5485</v>
      </c>
      <c r="N996" s="2" t="s">
        <v>152</v>
      </c>
      <c r="O996" t="s">
        <v>153</v>
      </c>
      <c r="P996" s="2" t="s">
        <v>154</v>
      </c>
      <c r="Q996" t="s">
        <v>2812</v>
      </c>
      <c r="R996" t="s">
        <v>727</v>
      </c>
      <c r="S996" s="13">
        <v>42675</v>
      </c>
      <c r="T996" s="2" t="s">
        <v>794</v>
      </c>
      <c r="U996" s="2" t="s">
        <v>6313</v>
      </c>
      <c r="V996" s="11">
        <v>42121</v>
      </c>
      <c r="W996" s="11">
        <v>43008</v>
      </c>
    </row>
    <row r="997" spans="2:23">
      <c r="B997" s="2" t="s">
        <v>71</v>
      </c>
      <c r="C997" s="2" t="s">
        <v>6314</v>
      </c>
      <c r="D997" s="2" t="s">
        <v>6315</v>
      </c>
      <c r="E997" t="s">
        <v>835</v>
      </c>
      <c r="F997" t="s">
        <v>6316</v>
      </c>
      <c r="I997" s="11">
        <v>25375</v>
      </c>
      <c r="J997" s="11">
        <v>37389</v>
      </c>
      <c r="K997" s="2" t="s">
        <v>28</v>
      </c>
      <c r="L997" s="2" t="s">
        <v>6071</v>
      </c>
      <c r="M997" t="s">
        <v>6072</v>
      </c>
      <c r="N997" s="2" t="s">
        <v>55</v>
      </c>
      <c r="O997" t="s">
        <v>56</v>
      </c>
      <c r="P997" s="2" t="s">
        <v>57</v>
      </c>
      <c r="Q997" t="s">
        <v>58</v>
      </c>
      <c r="R997" t="s">
        <v>652</v>
      </c>
      <c r="S997" s="13">
        <v>39484</v>
      </c>
      <c r="U997" s="2" t="s">
        <v>6317</v>
      </c>
      <c r="W997" s="11">
        <v>43008</v>
      </c>
    </row>
    <row r="998" spans="2:23">
      <c r="B998" s="2" t="s">
        <v>22</v>
      </c>
      <c r="C998" s="2" t="s">
        <v>6318</v>
      </c>
      <c r="D998" s="2" t="s">
        <v>6319</v>
      </c>
      <c r="E998" t="s">
        <v>2788</v>
      </c>
      <c r="F998" t="s">
        <v>6320</v>
      </c>
      <c r="H998" t="s">
        <v>6321</v>
      </c>
      <c r="I998" s="11">
        <v>30421</v>
      </c>
      <c r="J998" s="11">
        <v>38152</v>
      </c>
      <c r="K998" s="2" t="s">
        <v>28</v>
      </c>
      <c r="L998" s="2" t="s">
        <v>76</v>
      </c>
      <c r="M998" t="s">
        <v>6322</v>
      </c>
      <c r="N998" s="2" t="s">
        <v>106</v>
      </c>
      <c r="O998" t="s">
        <v>105</v>
      </c>
      <c r="P998" s="2" t="s">
        <v>107</v>
      </c>
      <c r="Q998" t="s">
        <v>108</v>
      </c>
      <c r="R998" t="s">
        <v>566</v>
      </c>
      <c r="S998" s="13">
        <v>42461</v>
      </c>
      <c r="T998" s="2" t="s">
        <v>143</v>
      </c>
      <c r="U998" s="2" t="s">
        <v>6323</v>
      </c>
      <c r="W998" s="11">
        <v>43008</v>
      </c>
    </row>
    <row r="999" spans="2:23">
      <c r="B999" s="2" t="s">
        <v>71</v>
      </c>
      <c r="C999" s="2" t="s">
        <v>6324</v>
      </c>
      <c r="D999" s="2" t="s">
        <v>6325</v>
      </c>
      <c r="E999" t="s">
        <v>4336</v>
      </c>
      <c r="F999" t="s">
        <v>6326</v>
      </c>
      <c r="I999" s="11">
        <v>27955</v>
      </c>
      <c r="J999" s="11">
        <v>38176</v>
      </c>
      <c r="K999" s="2" t="s">
        <v>28</v>
      </c>
      <c r="L999" s="2" t="s">
        <v>1317</v>
      </c>
      <c r="M999" t="s">
        <v>1318</v>
      </c>
      <c r="N999" s="2" t="s">
        <v>374</v>
      </c>
      <c r="O999" t="s">
        <v>375</v>
      </c>
      <c r="P999" s="2" t="s">
        <v>33</v>
      </c>
      <c r="Q999" t="s">
        <v>376</v>
      </c>
      <c r="R999" t="s">
        <v>762</v>
      </c>
      <c r="S999" s="13">
        <v>732</v>
      </c>
      <c r="U999" s="2" t="s">
        <v>6327</v>
      </c>
      <c r="W999" s="11">
        <v>43008</v>
      </c>
    </row>
    <row r="1000" spans="2:23">
      <c r="B1000" s="2" t="s">
        <v>22</v>
      </c>
      <c r="C1000" s="2" t="s">
        <v>6328</v>
      </c>
      <c r="D1000" s="2" t="s">
        <v>6329</v>
      </c>
      <c r="E1000" t="s">
        <v>6330</v>
      </c>
      <c r="F1000" t="s">
        <v>6331</v>
      </c>
      <c r="I1000" s="11">
        <v>24604</v>
      </c>
      <c r="J1000" s="11">
        <v>38726</v>
      </c>
      <c r="K1000" s="2" t="s">
        <v>28</v>
      </c>
      <c r="L1000" s="2" t="s">
        <v>6332</v>
      </c>
      <c r="M1000" t="s">
        <v>6333</v>
      </c>
      <c r="N1000" s="2" t="s">
        <v>106</v>
      </c>
      <c r="O1000" t="s">
        <v>105</v>
      </c>
      <c r="P1000" s="2" t="s">
        <v>107</v>
      </c>
      <c r="Q1000" t="s">
        <v>108</v>
      </c>
      <c r="R1000" t="s">
        <v>142</v>
      </c>
      <c r="S1000" s="13">
        <v>40277</v>
      </c>
      <c r="U1000" s="2" t="s">
        <v>6334</v>
      </c>
      <c r="W1000" s="11">
        <v>43008</v>
      </c>
    </row>
    <row r="1001" spans="2:23">
      <c r="B1001" s="2" t="s">
        <v>22</v>
      </c>
      <c r="C1001" s="2" t="s">
        <v>6335</v>
      </c>
      <c r="D1001" s="2" t="s">
        <v>6336</v>
      </c>
      <c r="E1001" t="s">
        <v>6337</v>
      </c>
      <c r="F1001" t="s">
        <v>6338</v>
      </c>
      <c r="H1001" t="s">
        <v>6339</v>
      </c>
      <c r="I1001" s="11">
        <v>27319</v>
      </c>
      <c r="J1001" s="11">
        <v>35898</v>
      </c>
      <c r="K1001" s="2" t="s">
        <v>76</v>
      </c>
      <c r="L1001" s="2" t="s">
        <v>501</v>
      </c>
      <c r="M1001" t="s">
        <v>502</v>
      </c>
      <c r="N1001" s="2" t="s">
        <v>79</v>
      </c>
      <c r="O1001" t="s">
        <v>80</v>
      </c>
      <c r="P1001" s="2" t="s">
        <v>107</v>
      </c>
      <c r="Q1001" t="s">
        <v>108</v>
      </c>
      <c r="R1001" t="s">
        <v>501</v>
      </c>
      <c r="S1001" s="13">
        <v>39851</v>
      </c>
      <c r="U1001" s="2" t="s">
        <v>6340</v>
      </c>
      <c r="W1001" s="11">
        <v>43008</v>
      </c>
    </row>
    <row r="1002" spans="2:23">
      <c r="B1002" s="2" t="s">
        <v>22</v>
      </c>
      <c r="C1002" s="2" t="s">
        <v>6341</v>
      </c>
      <c r="D1002" s="2" t="s">
        <v>6342</v>
      </c>
      <c r="E1002" t="s">
        <v>6343</v>
      </c>
      <c r="F1002" t="s">
        <v>6344</v>
      </c>
      <c r="G1002" t="s">
        <v>6345</v>
      </c>
      <c r="I1002" s="11">
        <v>23272</v>
      </c>
      <c r="J1002" s="11">
        <v>34519</v>
      </c>
      <c r="K1002" s="2" t="s">
        <v>28</v>
      </c>
      <c r="L1002" s="2" t="s">
        <v>6346</v>
      </c>
      <c r="M1002" t="s">
        <v>6347</v>
      </c>
      <c r="N1002" s="2" t="s">
        <v>183</v>
      </c>
      <c r="O1002" t="s">
        <v>184</v>
      </c>
      <c r="P1002" s="2" t="s">
        <v>185</v>
      </c>
      <c r="Q1002" t="s">
        <v>1179</v>
      </c>
      <c r="R1002" t="s">
        <v>6346</v>
      </c>
      <c r="S1002" s="13">
        <v>40346</v>
      </c>
      <c r="U1002" s="2" t="s">
        <v>6348</v>
      </c>
      <c r="W1002" s="11">
        <v>43008</v>
      </c>
    </row>
    <row r="1003" spans="2:23">
      <c r="B1003" s="2" t="s">
        <v>71</v>
      </c>
      <c r="C1003" s="2" t="s">
        <v>6349</v>
      </c>
      <c r="D1003" s="2" t="s">
        <v>6350</v>
      </c>
      <c r="E1003" t="s">
        <v>6351</v>
      </c>
      <c r="F1003" t="s">
        <v>6352</v>
      </c>
      <c r="G1003" t="s">
        <v>6353</v>
      </c>
      <c r="H1003" t="s">
        <v>6354</v>
      </c>
      <c r="I1003" s="11">
        <v>23539</v>
      </c>
      <c r="J1003" s="11">
        <v>37029</v>
      </c>
      <c r="K1003" s="2" t="s">
        <v>28</v>
      </c>
      <c r="L1003" s="2" t="s">
        <v>445</v>
      </c>
      <c r="M1003" t="s">
        <v>446</v>
      </c>
      <c r="N1003" s="2" t="s">
        <v>31</v>
      </c>
      <c r="O1003" t="s">
        <v>32</v>
      </c>
      <c r="P1003" s="2" t="s">
        <v>33</v>
      </c>
      <c r="Q1003" t="s">
        <v>34</v>
      </c>
      <c r="R1003" t="s">
        <v>295</v>
      </c>
      <c r="S1003" s="13">
        <v>37769</v>
      </c>
      <c r="T1003" s="2" t="s">
        <v>257</v>
      </c>
      <c r="U1003" s="2" t="s">
        <v>6355</v>
      </c>
      <c r="W1003" s="11">
        <v>43008</v>
      </c>
    </row>
    <row r="1004" spans="2:23">
      <c r="B1004" s="2" t="s">
        <v>22</v>
      </c>
      <c r="C1004" s="2" t="s">
        <v>6356</v>
      </c>
      <c r="D1004" s="2" t="s">
        <v>6357</v>
      </c>
      <c r="E1004" t="s">
        <v>6358</v>
      </c>
      <c r="F1004" t="s">
        <v>6359</v>
      </c>
      <c r="H1004" t="s">
        <v>6360</v>
      </c>
      <c r="I1004" s="11">
        <v>29030</v>
      </c>
      <c r="J1004" s="11">
        <v>38568</v>
      </c>
      <c r="K1004" s="2" t="s">
        <v>28</v>
      </c>
      <c r="L1004" s="2" t="s">
        <v>2196</v>
      </c>
      <c r="M1004" t="s">
        <v>2197</v>
      </c>
      <c r="N1004" s="2" t="s">
        <v>55</v>
      </c>
      <c r="O1004" t="s">
        <v>56</v>
      </c>
      <c r="P1004" s="2" t="s">
        <v>185</v>
      </c>
      <c r="Q1004" t="s">
        <v>350</v>
      </c>
      <c r="R1004" t="s">
        <v>351</v>
      </c>
      <c r="S1004" s="13">
        <v>40808</v>
      </c>
      <c r="U1004" s="2" t="s">
        <v>6361</v>
      </c>
      <c r="W1004" s="11">
        <v>43008</v>
      </c>
    </row>
    <row r="1005" spans="2:23">
      <c r="B1005" s="2" t="s">
        <v>71</v>
      </c>
      <c r="C1005" s="2" t="s">
        <v>6362</v>
      </c>
      <c r="D1005" s="2" t="s">
        <v>6363</v>
      </c>
      <c r="E1005" t="s">
        <v>6364</v>
      </c>
      <c r="F1005" t="s">
        <v>6365</v>
      </c>
      <c r="I1005" s="11">
        <v>25180</v>
      </c>
      <c r="J1005" s="11">
        <v>36101</v>
      </c>
      <c r="K1005" s="2" t="s">
        <v>28</v>
      </c>
      <c r="L1005" s="2" t="s">
        <v>696</v>
      </c>
      <c r="M1005" t="s">
        <v>697</v>
      </c>
      <c r="N1005" s="2" t="s">
        <v>225</v>
      </c>
      <c r="O1005" t="s">
        <v>226</v>
      </c>
      <c r="P1005" s="2" t="s">
        <v>227</v>
      </c>
      <c r="Q1005" t="s">
        <v>430</v>
      </c>
      <c r="R1005" t="s">
        <v>431</v>
      </c>
      <c r="S1005" s="13">
        <v>41284</v>
      </c>
      <c r="T1005" s="2" t="s">
        <v>328</v>
      </c>
      <c r="U1005" s="2" t="s">
        <v>6366</v>
      </c>
      <c r="W1005" s="11">
        <v>43008</v>
      </c>
    </row>
    <row r="1006" spans="2:23">
      <c r="B1006" s="2" t="s">
        <v>22</v>
      </c>
      <c r="C1006" s="2" t="s">
        <v>6367</v>
      </c>
      <c r="D1006" s="2" t="s">
        <v>6368</v>
      </c>
      <c r="E1006" t="s">
        <v>2371</v>
      </c>
      <c r="F1006" t="s">
        <v>6369</v>
      </c>
      <c r="I1006" s="11">
        <v>30924</v>
      </c>
      <c r="J1006" s="11">
        <v>40140</v>
      </c>
      <c r="K1006" s="2" t="s">
        <v>28</v>
      </c>
      <c r="L1006" s="2" t="s">
        <v>6370</v>
      </c>
      <c r="M1006" t="s">
        <v>6371</v>
      </c>
      <c r="N1006" s="2" t="s">
        <v>55</v>
      </c>
      <c r="O1006" t="s">
        <v>56</v>
      </c>
      <c r="P1006" s="2" t="s">
        <v>57</v>
      </c>
      <c r="Q1006" t="s">
        <v>58</v>
      </c>
      <c r="R1006" t="s">
        <v>59</v>
      </c>
      <c r="S1006" s="13">
        <v>42795</v>
      </c>
      <c r="T1006" s="2" t="s">
        <v>69</v>
      </c>
      <c r="U1006" s="2" t="s">
        <v>6372</v>
      </c>
      <c r="W1006" s="11">
        <v>43008</v>
      </c>
    </row>
    <row r="1007" spans="2:23">
      <c r="B1007" s="2" t="s">
        <v>22</v>
      </c>
      <c r="C1007" s="2" t="s">
        <v>6373</v>
      </c>
      <c r="D1007" s="2" t="s">
        <v>6374</v>
      </c>
      <c r="E1007" t="s">
        <v>6375</v>
      </c>
      <c r="F1007" t="s">
        <v>6376</v>
      </c>
      <c r="H1007" t="s">
        <v>6377</v>
      </c>
      <c r="I1007" s="11">
        <v>26699</v>
      </c>
      <c r="J1007" s="11">
        <v>35968</v>
      </c>
      <c r="K1007" s="2" t="s">
        <v>28</v>
      </c>
      <c r="L1007" s="2" t="s">
        <v>6378</v>
      </c>
      <c r="M1007" t="s">
        <v>6379</v>
      </c>
      <c r="N1007" s="2" t="s">
        <v>55</v>
      </c>
      <c r="O1007" t="s">
        <v>56</v>
      </c>
      <c r="P1007" s="2" t="s">
        <v>57</v>
      </c>
      <c r="Q1007" t="s">
        <v>58</v>
      </c>
      <c r="R1007" t="s">
        <v>88</v>
      </c>
      <c r="S1007" s="13">
        <v>40028</v>
      </c>
      <c r="U1007" s="2" t="s">
        <v>6380</v>
      </c>
      <c r="W1007" s="11">
        <v>43008</v>
      </c>
    </row>
    <row r="1008" spans="2:23">
      <c r="B1008" s="2" t="s">
        <v>71</v>
      </c>
      <c r="C1008" s="2" t="s">
        <v>6381</v>
      </c>
      <c r="D1008" s="2" t="s">
        <v>6382</v>
      </c>
      <c r="E1008" t="s">
        <v>6383</v>
      </c>
      <c r="F1008" t="s">
        <v>6376</v>
      </c>
      <c r="I1008" s="11">
        <v>23945</v>
      </c>
      <c r="J1008" s="11">
        <v>32177</v>
      </c>
      <c r="K1008" s="2" t="s">
        <v>76</v>
      </c>
      <c r="L1008" s="2" t="s">
        <v>77</v>
      </c>
      <c r="M1008" t="s">
        <v>78</v>
      </c>
      <c r="N1008" s="2" t="s">
        <v>79</v>
      </c>
      <c r="O1008" t="s">
        <v>80</v>
      </c>
      <c r="P1008" s="2" t="s">
        <v>57</v>
      </c>
      <c r="Q1008" t="s">
        <v>58</v>
      </c>
      <c r="R1008" t="s">
        <v>79</v>
      </c>
      <c r="S1008" s="13">
        <v>2</v>
      </c>
      <c r="U1008" s="2" t="s">
        <v>6384</v>
      </c>
      <c r="W1008" s="11">
        <v>43008</v>
      </c>
    </row>
    <row r="1009" spans="2:23">
      <c r="B1009" s="2" t="s">
        <v>71</v>
      </c>
      <c r="C1009" s="2" t="s">
        <v>6385</v>
      </c>
      <c r="D1009" s="2" t="s">
        <v>6386</v>
      </c>
      <c r="E1009" t="s">
        <v>6387</v>
      </c>
      <c r="F1009" t="s">
        <v>6388</v>
      </c>
      <c r="H1009" t="s">
        <v>6389</v>
      </c>
      <c r="I1009" s="11">
        <v>28745</v>
      </c>
      <c r="J1009" s="11">
        <v>37145</v>
      </c>
      <c r="K1009" s="2" t="s">
        <v>28</v>
      </c>
      <c r="L1009" s="2" t="s">
        <v>86</v>
      </c>
      <c r="M1009" t="s">
        <v>87</v>
      </c>
      <c r="N1009" s="2" t="s">
        <v>55</v>
      </c>
      <c r="O1009" t="s">
        <v>56</v>
      </c>
      <c r="P1009" s="2" t="s">
        <v>57</v>
      </c>
      <c r="Q1009" t="s">
        <v>58</v>
      </c>
      <c r="R1009" t="s">
        <v>88</v>
      </c>
      <c r="S1009" s="13">
        <v>42921</v>
      </c>
      <c r="T1009" s="2" t="s">
        <v>366</v>
      </c>
      <c r="U1009" s="2" t="s">
        <v>6390</v>
      </c>
      <c r="W1009" s="11">
        <v>43008</v>
      </c>
    </row>
    <row r="1010" spans="2:23">
      <c r="B1010" s="2" t="s">
        <v>22</v>
      </c>
      <c r="C1010" s="2" t="s">
        <v>6391</v>
      </c>
      <c r="D1010" s="2" t="s">
        <v>6392</v>
      </c>
      <c r="E1010" t="s">
        <v>1269</v>
      </c>
      <c r="F1010" t="s">
        <v>6393</v>
      </c>
      <c r="H1010" t="s">
        <v>6394</v>
      </c>
      <c r="I1010" s="11">
        <v>29866</v>
      </c>
      <c r="J1010" s="11">
        <v>39072</v>
      </c>
      <c r="K1010" s="2" t="s">
        <v>28</v>
      </c>
      <c r="L1010" s="2" t="s">
        <v>4068</v>
      </c>
      <c r="M1010" t="s">
        <v>4069</v>
      </c>
      <c r="N1010" s="2" t="s">
        <v>204</v>
      </c>
      <c r="O1010" t="s">
        <v>203</v>
      </c>
      <c r="P1010" s="2" t="s">
        <v>205</v>
      </c>
      <c r="Q1010" t="s">
        <v>1132</v>
      </c>
      <c r="R1010" t="s">
        <v>1133</v>
      </c>
      <c r="S1010" s="13">
        <v>40186</v>
      </c>
      <c r="U1010" s="2" t="s">
        <v>6395</v>
      </c>
      <c r="W1010" s="11">
        <v>43008</v>
      </c>
    </row>
    <row r="1011" spans="2:23">
      <c r="B1011" s="2" t="s">
        <v>22</v>
      </c>
      <c r="C1011" s="2" t="s">
        <v>6396</v>
      </c>
      <c r="D1011" s="2" t="s">
        <v>6397</v>
      </c>
      <c r="E1011" t="s">
        <v>6398</v>
      </c>
      <c r="F1011" t="s">
        <v>6399</v>
      </c>
      <c r="I1011" s="11">
        <v>28549</v>
      </c>
      <c r="J1011" s="11">
        <v>38062</v>
      </c>
      <c r="K1011" s="2" t="s">
        <v>28</v>
      </c>
      <c r="L1011" s="2" t="s">
        <v>3920</v>
      </c>
      <c r="M1011" t="s">
        <v>3921</v>
      </c>
      <c r="N1011" s="2" t="s">
        <v>31</v>
      </c>
      <c r="O1011" t="s">
        <v>32</v>
      </c>
      <c r="P1011" s="2" t="s">
        <v>33</v>
      </c>
      <c r="Q1011" t="s">
        <v>34</v>
      </c>
      <c r="R1011" t="s">
        <v>44</v>
      </c>
      <c r="S1011" s="13">
        <v>39630</v>
      </c>
      <c r="U1011" s="2" t="s">
        <v>6400</v>
      </c>
      <c r="W1011" s="11">
        <v>43008</v>
      </c>
    </row>
    <row r="1012" spans="2:23">
      <c r="B1012" s="2" t="s">
        <v>71</v>
      </c>
      <c r="C1012" s="2" t="s">
        <v>6401</v>
      </c>
      <c r="D1012" s="2" t="s">
        <v>6402</v>
      </c>
      <c r="E1012" t="s">
        <v>2721</v>
      </c>
      <c r="F1012" t="s">
        <v>6403</v>
      </c>
      <c r="I1012" s="11">
        <v>27009</v>
      </c>
      <c r="J1012" s="11">
        <v>35982</v>
      </c>
      <c r="K1012" s="2" t="s">
        <v>76</v>
      </c>
      <c r="L1012" s="2" t="s">
        <v>77</v>
      </c>
      <c r="M1012" t="s">
        <v>78</v>
      </c>
      <c r="N1012" s="2" t="s">
        <v>79</v>
      </c>
      <c r="O1012" t="s">
        <v>80</v>
      </c>
      <c r="P1012" s="2" t="s">
        <v>57</v>
      </c>
      <c r="Q1012" t="s">
        <v>58</v>
      </c>
      <c r="R1012" t="s">
        <v>79</v>
      </c>
      <c r="S1012" s="13">
        <v>40030</v>
      </c>
      <c r="U1012" s="2" t="s">
        <v>6404</v>
      </c>
      <c r="W1012" s="11">
        <v>43008</v>
      </c>
    </row>
    <row r="1013" spans="2:23">
      <c r="B1013" s="2" t="s">
        <v>22</v>
      </c>
      <c r="C1013" s="2" t="s">
        <v>6405</v>
      </c>
      <c r="D1013" s="2" t="s">
        <v>6406</v>
      </c>
      <c r="E1013" t="s">
        <v>6407</v>
      </c>
      <c r="F1013" t="s">
        <v>6408</v>
      </c>
      <c r="H1013" t="s">
        <v>6409</v>
      </c>
      <c r="I1013" s="11">
        <v>26691</v>
      </c>
      <c r="J1013" s="11">
        <v>37144</v>
      </c>
      <c r="K1013" s="2" t="s">
        <v>28</v>
      </c>
      <c r="L1013" s="2" t="s">
        <v>1760</v>
      </c>
      <c r="M1013" t="s">
        <v>1761</v>
      </c>
      <c r="N1013" s="2" t="s">
        <v>106</v>
      </c>
      <c r="O1013" t="s">
        <v>105</v>
      </c>
      <c r="P1013" s="2" t="s">
        <v>107</v>
      </c>
      <c r="Q1013" t="s">
        <v>108</v>
      </c>
      <c r="R1013" t="s">
        <v>142</v>
      </c>
      <c r="S1013" s="13">
        <v>41718</v>
      </c>
      <c r="T1013" s="2" t="s">
        <v>378</v>
      </c>
      <c r="U1013" s="2" t="s">
        <v>6410</v>
      </c>
      <c r="W1013" s="11">
        <v>43008</v>
      </c>
    </row>
    <row r="1014" spans="2:23">
      <c r="B1014" s="2" t="s">
        <v>22</v>
      </c>
      <c r="C1014" s="2" t="s">
        <v>6411</v>
      </c>
      <c r="D1014" s="2" t="s">
        <v>6412</v>
      </c>
      <c r="E1014" t="s">
        <v>6413</v>
      </c>
      <c r="F1014" t="s">
        <v>6414</v>
      </c>
      <c r="H1014" t="s">
        <v>6415</v>
      </c>
      <c r="I1014" s="11">
        <v>25390</v>
      </c>
      <c r="J1014" s="11">
        <v>39086</v>
      </c>
      <c r="K1014" s="2" t="s">
        <v>28</v>
      </c>
      <c r="L1014" s="2" t="s">
        <v>472</v>
      </c>
      <c r="M1014" t="s">
        <v>473</v>
      </c>
      <c r="N1014" s="2" t="s">
        <v>183</v>
      </c>
      <c r="O1014" t="s">
        <v>184</v>
      </c>
      <c r="P1014" s="2" t="s">
        <v>185</v>
      </c>
      <c r="Q1014" t="s">
        <v>474</v>
      </c>
      <c r="R1014" t="s">
        <v>475</v>
      </c>
      <c r="S1014" s="13">
        <v>42552</v>
      </c>
      <c r="T1014" s="2" t="s">
        <v>735</v>
      </c>
      <c r="U1014" s="2" t="s">
        <v>6416</v>
      </c>
      <c r="V1014" s="11">
        <v>40360</v>
      </c>
      <c r="W1014" s="11">
        <v>43008</v>
      </c>
    </row>
    <row r="1015" spans="2:23">
      <c r="B1015" s="2" t="s">
        <v>71</v>
      </c>
      <c r="C1015" s="2" t="s">
        <v>6417</v>
      </c>
      <c r="D1015" s="2" t="s">
        <v>6418</v>
      </c>
      <c r="E1015" t="s">
        <v>6419</v>
      </c>
      <c r="F1015" t="s">
        <v>6420</v>
      </c>
      <c r="G1015" t="s">
        <v>6421</v>
      </c>
      <c r="I1015" s="11">
        <v>28032</v>
      </c>
      <c r="J1015" s="11">
        <v>37748</v>
      </c>
      <c r="K1015" s="2" t="s">
        <v>76</v>
      </c>
      <c r="L1015" s="2" t="s">
        <v>77</v>
      </c>
      <c r="M1015" t="s">
        <v>78</v>
      </c>
      <c r="N1015" s="2" t="s">
        <v>79</v>
      </c>
      <c r="O1015" t="s">
        <v>80</v>
      </c>
      <c r="P1015" s="2" t="s">
        <v>57</v>
      </c>
      <c r="Q1015" t="s">
        <v>58</v>
      </c>
      <c r="R1015" t="s">
        <v>79</v>
      </c>
      <c r="S1015" s="13">
        <v>39554</v>
      </c>
      <c r="U1015" s="2" t="s">
        <v>6422</v>
      </c>
      <c r="W1015" s="11">
        <v>43008</v>
      </c>
    </row>
    <row r="1016" spans="2:23">
      <c r="B1016" s="2" t="s">
        <v>71</v>
      </c>
      <c r="C1016" s="2" t="s">
        <v>6423</v>
      </c>
      <c r="D1016" s="2" t="s">
        <v>6424</v>
      </c>
      <c r="E1016" t="s">
        <v>456</v>
      </c>
      <c r="F1016" t="s">
        <v>6425</v>
      </c>
      <c r="H1016" t="s">
        <v>6426</v>
      </c>
      <c r="I1016" s="11">
        <v>28140</v>
      </c>
      <c r="J1016" s="11">
        <v>37145</v>
      </c>
      <c r="K1016" s="2" t="s">
        <v>28</v>
      </c>
      <c r="L1016" s="2" t="s">
        <v>659</v>
      </c>
      <c r="M1016" t="s">
        <v>660</v>
      </c>
      <c r="N1016" s="2" t="s">
        <v>55</v>
      </c>
      <c r="O1016" t="s">
        <v>56</v>
      </c>
      <c r="P1016" s="2" t="s">
        <v>57</v>
      </c>
      <c r="Q1016" t="s">
        <v>58</v>
      </c>
      <c r="R1016" t="s">
        <v>661</v>
      </c>
      <c r="S1016" s="13">
        <v>42370</v>
      </c>
      <c r="T1016" s="2" t="s">
        <v>69</v>
      </c>
      <c r="U1016" s="2" t="s">
        <v>6427</v>
      </c>
      <c r="W1016" s="11">
        <v>43008</v>
      </c>
    </row>
    <row r="1017" spans="2:23">
      <c r="B1017" s="2" t="s">
        <v>71</v>
      </c>
      <c r="C1017" s="2" t="s">
        <v>6428</v>
      </c>
      <c r="D1017" s="2" t="s">
        <v>6429</v>
      </c>
      <c r="E1017" t="s">
        <v>6430</v>
      </c>
      <c r="F1017" t="s">
        <v>6431</v>
      </c>
      <c r="I1017" s="11">
        <v>25143</v>
      </c>
      <c r="J1017" s="11">
        <v>35541</v>
      </c>
      <c r="K1017" s="2" t="s">
        <v>28</v>
      </c>
      <c r="L1017" s="2" t="s">
        <v>3807</v>
      </c>
      <c r="M1017" t="s">
        <v>3808</v>
      </c>
      <c r="N1017" s="2" t="s">
        <v>55</v>
      </c>
      <c r="O1017" t="s">
        <v>56</v>
      </c>
      <c r="P1017" s="2" t="s">
        <v>57</v>
      </c>
      <c r="Q1017" t="s">
        <v>58</v>
      </c>
      <c r="R1017" t="s">
        <v>59</v>
      </c>
      <c r="S1017" s="13">
        <v>39594</v>
      </c>
      <c r="U1017" s="2" t="s">
        <v>6432</v>
      </c>
      <c r="W1017" s="11">
        <v>43008</v>
      </c>
    </row>
    <row r="1018" spans="2:23">
      <c r="B1018" s="2" t="s">
        <v>22</v>
      </c>
      <c r="C1018" s="2" t="s">
        <v>6433</v>
      </c>
      <c r="D1018" s="2" t="s">
        <v>6434</v>
      </c>
      <c r="E1018" t="s">
        <v>6435</v>
      </c>
      <c r="F1018" t="s">
        <v>6436</v>
      </c>
      <c r="I1018" s="11">
        <v>27688</v>
      </c>
      <c r="J1018" s="11">
        <v>38580</v>
      </c>
      <c r="K1018" s="2" t="s">
        <v>28</v>
      </c>
      <c r="L1018" s="2" t="s">
        <v>6437</v>
      </c>
      <c r="M1018" t="s">
        <v>6438</v>
      </c>
      <c r="N1018" s="2" t="s">
        <v>204</v>
      </c>
      <c r="O1018" t="s">
        <v>203</v>
      </c>
      <c r="P1018" s="2" t="s">
        <v>205</v>
      </c>
      <c r="Q1018" t="s">
        <v>1132</v>
      </c>
      <c r="R1018" t="s">
        <v>1133</v>
      </c>
      <c r="S1018" s="13">
        <v>41472</v>
      </c>
      <c r="U1018" s="2" t="s">
        <v>6439</v>
      </c>
      <c r="W1018" s="11">
        <v>43008</v>
      </c>
    </row>
    <row r="1019" spans="2:23">
      <c r="B1019" s="2" t="s">
        <v>71</v>
      </c>
      <c r="C1019" s="2" t="s">
        <v>6440</v>
      </c>
      <c r="D1019" s="2" t="s">
        <v>6441</v>
      </c>
      <c r="E1019" t="s">
        <v>1923</v>
      </c>
      <c r="F1019" t="s">
        <v>6442</v>
      </c>
      <c r="H1019" t="s">
        <v>6443</v>
      </c>
      <c r="I1019" s="11">
        <v>27701</v>
      </c>
      <c r="J1019" s="11">
        <v>38068</v>
      </c>
      <c r="K1019" s="2" t="s">
        <v>28</v>
      </c>
      <c r="L1019" s="2" t="s">
        <v>1612</v>
      </c>
      <c r="M1019" t="s">
        <v>1613</v>
      </c>
      <c r="N1019" s="2" t="s">
        <v>118</v>
      </c>
      <c r="O1019" t="s">
        <v>119</v>
      </c>
      <c r="P1019" s="2" t="s">
        <v>120</v>
      </c>
      <c r="Q1019" t="s">
        <v>121</v>
      </c>
      <c r="R1019" t="s">
        <v>122</v>
      </c>
      <c r="S1019" s="13">
        <v>40949</v>
      </c>
      <c r="T1019" s="2" t="s">
        <v>794</v>
      </c>
      <c r="U1019" s="2" t="s">
        <v>6444</v>
      </c>
      <c r="W1019" s="11">
        <v>43008</v>
      </c>
    </row>
    <row r="1020" spans="2:23">
      <c r="B1020" s="2" t="s">
        <v>71</v>
      </c>
      <c r="C1020" s="2" t="s">
        <v>6445</v>
      </c>
      <c r="D1020" s="2" t="s">
        <v>6446</v>
      </c>
      <c r="E1020" t="s">
        <v>261</v>
      </c>
      <c r="F1020" t="s">
        <v>6447</v>
      </c>
      <c r="H1020" t="s">
        <v>6448</v>
      </c>
      <c r="I1020" s="11">
        <v>28620</v>
      </c>
      <c r="J1020" s="11">
        <v>39587</v>
      </c>
      <c r="K1020" s="2" t="s">
        <v>28</v>
      </c>
      <c r="L1020" s="2" t="s">
        <v>6449</v>
      </c>
      <c r="M1020" t="s">
        <v>6450</v>
      </c>
      <c r="N1020" s="2" t="s">
        <v>183</v>
      </c>
      <c r="O1020" t="s">
        <v>184</v>
      </c>
      <c r="P1020" s="2" t="s">
        <v>185</v>
      </c>
      <c r="Q1020" t="s">
        <v>186</v>
      </c>
      <c r="R1020" t="s">
        <v>681</v>
      </c>
      <c r="S1020" s="13">
        <v>40886</v>
      </c>
      <c r="U1020" s="2" t="s">
        <v>6451</v>
      </c>
      <c r="W1020" s="11">
        <v>43008</v>
      </c>
    </row>
    <row r="1021" spans="2:23">
      <c r="B1021" s="2" t="s">
        <v>71</v>
      </c>
      <c r="C1021" s="2" t="s">
        <v>6452</v>
      </c>
      <c r="D1021" s="2" t="s">
        <v>6453</v>
      </c>
      <c r="E1021" t="s">
        <v>6036</v>
      </c>
      <c r="F1021" t="s">
        <v>6454</v>
      </c>
      <c r="I1021" s="11">
        <v>29061</v>
      </c>
      <c r="J1021" s="11">
        <v>38992</v>
      </c>
      <c r="K1021" s="2" t="s">
        <v>28</v>
      </c>
      <c r="L1021" s="2" t="s">
        <v>2252</v>
      </c>
      <c r="M1021" t="s">
        <v>2253</v>
      </c>
      <c r="N1021" s="2" t="s">
        <v>106</v>
      </c>
      <c r="O1021" t="s">
        <v>105</v>
      </c>
      <c r="P1021" s="2" t="s">
        <v>107</v>
      </c>
      <c r="Q1021" t="s">
        <v>108</v>
      </c>
      <c r="R1021" t="s">
        <v>2254</v>
      </c>
      <c r="S1021" s="13">
        <v>40157</v>
      </c>
      <c r="U1021" s="2" t="s">
        <v>6455</v>
      </c>
      <c r="W1021" s="11">
        <v>43008</v>
      </c>
    </row>
    <row r="1022" spans="2:23">
      <c r="B1022" s="2" t="s">
        <v>22</v>
      </c>
      <c r="C1022" s="2" t="s">
        <v>6456</v>
      </c>
      <c r="D1022" s="2" t="s">
        <v>6457</v>
      </c>
      <c r="E1022" t="s">
        <v>2951</v>
      </c>
      <c r="F1022" t="s">
        <v>6458</v>
      </c>
      <c r="H1022" t="s">
        <v>6459</v>
      </c>
      <c r="I1022" s="11">
        <v>29425</v>
      </c>
      <c r="J1022" s="11">
        <v>38555</v>
      </c>
      <c r="K1022" s="2" t="s">
        <v>28</v>
      </c>
      <c r="L1022" s="2" t="s">
        <v>5376</v>
      </c>
      <c r="M1022" t="s">
        <v>5377</v>
      </c>
      <c r="N1022" s="2" t="s">
        <v>55</v>
      </c>
      <c r="O1022" t="s">
        <v>56</v>
      </c>
      <c r="P1022" s="2" t="s">
        <v>57</v>
      </c>
      <c r="Q1022" t="s">
        <v>58</v>
      </c>
      <c r="R1022" t="s">
        <v>310</v>
      </c>
      <c r="S1022" s="13">
        <v>39624</v>
      </c>
      <c r="U1022" s="2" t="s">
        <v>6460</v>
      </c>
      <c r="W1022" s="11">
        <v>43008</v>
      </c>
    </row>
    <row r="1023" spans="2:23">
      <c r="B1023" s="2" t="s">
        <v>22</v>
      </c>
      <c r="C1023" s="2" t="s">
        <v>6461</v>
      </c>
      <c r="D1023" s="2" t="s">
        <v>6462</v>
      </c>
      <c r="E1023" t="s">
        <v>641</v>
      </c>
      <c r="F1023" t="s">
        <v>6463</v>
      </c>
      <c r="I1023" s="11">
        <v>26357</v>
      </c>
      <c r="J1023" s="11">
        <v>33443</v>
      </c>
      <c r="K1023" s="2" t="s">
        <v>28</v>
      </c>
      <c r="L1023" s="2" t="s">
        <v>5761</v>
      </c>
      <c r="M1023" t="s">
        <v>5762</v>
      </c>
      <c r="N1023" s="2" t="s">
        <v>31</v>
      </c>
      <c r="O1023" t="s">
        <v>32</v>
      </c>
      <c r="P1023" s="2" t="s">
        <v>33</v>
      </c>
      <c r="Q1023" t="s">
        <v>34</v>
      </c>
      <c r="R1023" t="s">
        <v>295</v>
      </c>
      <c r="S1023" s="13">
        <v>732</v>
      </c>
      <c r="U1023" s="2" t="s">
        <v>6464</v>
      </c>
      <c r="W1023" s="11">
        <v>43008</v>
      </c>
    </row>
    <row r="1024" spans="2:23">
      <c r="B1024" s="2" t="s">
        <v>22</v>
      </c>
      <c r="C1024" s="2" t="s">
        <v>6465</v>
      </c>
      <c r="D1024" s="2" t="s">
        <v>6466</v>
      </c>
      <c r="E1024" t="s">
        <v>6375</v>
      </c>
      <c r="F1024" t="s">
        <v>6467</v>
      </c>
      <c r="I1024" s="11">
        <v>31129</v>
      </c>
      <c r="J1024" s="11">
        <v>41141</v>
      </c>
      <c r="K1024" s="2" t="s">
        <v>28</v>
      </c>
      <c r="L1024" s="2" t="s">
        <v>1767</v>
      </c>
      <c r="M1024" t="s">
        <v>1768</v>
      </c>
      <c r="N1024" s="2" t="s">
        <v>374</v>
      </c>
      <c r="O1024" t="s">
        <v>375</v>
      </c>
      <c r="P1024" s="2" t="s">
        <v>33</v>
      </c>
      <c r="Q1024" t="s">
        <v>376</v>
      </c>
      <c r="R1024" t="s">
        <v>377</v>
      </c>
      <c r="S1024" s="13">
        <v>42064</v>
      </c>
      <c r="T1024" s="2" t="s">
        <v>379</v>
      </c>
      <c r="U1024" s="2" t="s">
        <v>6468</v>
      </c>
      <c r="W1024" s="11">
        <v>43008</v>
      </c>
    </row>
    <row r="1025" spans="2:23">
      <c r="B1025" s="2" t="s">
        <v>22</v>
      </c>
      <c r="C1025" s="2" t="s">
        <v>6469</v>
      </c>
      <c r="D1025" s="2" t="s">
        <v>6470</v>
      </c>
      <c r="E1025" t="s">
        <v>798</v>
      </c>
      <c r="F1025" t="s">
        <v>6471</v>
      </c>
      <c r="G1025" t="s">
        <v>6472</v>
      </c>
      <c r="H1025" t="s">
        <v>6473</v>
      </c>
      <c r="I1025" s="11">
        <v>24031</v>
      </c>
      <c r="J1025" s="11">
        <v>32951</v>
      </c>
      <c r="K1025" s="2" t="s">
        <v>28</v>
      </c>
      <c r="L1025" s="2" t="s">
        <v>874</v>
      </c>
      <c r="M1025" t="s">
        <v>875</v>
      </c>
      <c r="N1025" s="2" t="s">
        <v>55</v>
      </c>
      <c r="O1025" t="s">
        <v>56</v>
      </c>
      <c r="P1025" s="2" t="s">
        <v>57</v>
      </c>
      <c r="Q1025" t="s">
        <v>58</v>
      </c>
      <c r="R1025" t="s">
        <v>310</v>
      </c>
      <c r="S1025" s="13">
        <v>39475</v>
      </c>
      <c r="U1025" s="2" t="s">
        <v>6474</v>
      </c>
      <c r="W1025" s="11">
        <v>43008</v>
      </c>
    </row>
    <row r="1026" spans="2:23">
      <c r="B1026" s="2" t="s">
        <v>22</v>
      </c>
      <c r="C1026" s="2" t="s">
        <v>6475</v>
      </c>
      <c r="D1026" s="2" t="s">
        <v>6476</v>
      </c>
      <c r="E1026" t="s">
        <v>685</v>
      </c>
      <c r="F1026" t="s">
        <v>6471</v>
      </c>
      <c r="H1026" t="s">
        <v>6477</v>
      </c>
      <c r="I1026" s="11">
        <v>24082</v>
      </c>
      <c r="J1026" s="11">
        <v>41726</v>
      </c>
      <c r="K1026" s="2" t="s">
        <v>28</v>
      </c>
      <c r="L1026" s="2" t="s">
        <v>6478</v>
      </c>
      <c r="M1026" t="s">
        <v>6479</v>
      </c>
      <c r="N1026" s="2" t="s">
        <v>55</v>
      </c>
      <c r="O1026" t="s">
        <v>56</v>
      </c>
      <c r="P1026" s="2" t="s">
        <v>57</v>
      </c>
      <c r="Q1026" t="s">
        <v>58</v>
      </c>
      <c r="R1026" t="s">
        <v>661</v>
      </c>
      <c r="S1026" s="13">
        <v>40968</v>
      </c>
      <c r="T1026" s="2" t="s">
        <v>2277</v>
      </c>
      <c r="U1026" s="2" t="s">
        <v>6480</v>
      </c>
      <c r="W1026" s="11">
        <v>43008</v>
      </c>
    </row>
    <row r="1027" spans="2:23">
      <c r="B1027" s="2" t="s">
        <v>71</v>
      </c>
      <c r="C1027" s="2" t="s">
        <v>6481</v>
      </c>
      <c r="D1027" s="2" t="s">
        <v>6482</v>
      </c>
      <c r="E1027" t="s">
        <v>3090</v>
      </c>
      <c r="F1027" t="s">
        <v>6471</v>
      </c>
      <c r="H1027" t="s">
        <v>6483</v>
      </c>
      <c r="I1027" s="11">
        <v>29038</v>
      </c>
      <c r="J1027" s="11">
        <v>39601</v>
      </c>
      <c r="K1027" s="2" t="s">
        <v>28</v>
      </c>
      <c r="L1027" s="2" t="s">
        <v>4961</v>
      </c>
      <c r="M1027" t="s">
        <v>4962</v>
      </c>
      <c r="N1027" s="2" t="s">
        <v>152</v>
      </c>
      <c r="O1027" t="s">
        <v>153</v>
      </c>
      <c r="P1027" s="2" t="s">
        <v>154</v>
      </c>
      <c r="Q1027" t="s">
        <v>900</v>
      </c>
      <c r="R1027" t="s">
        <v>394</v>
      </c>
      <c r="S1027" s="13">
        <v>41730</v>
      </c>
      <c r="T1027" s="2" t="s">
        <v>395</v>
      </c>
      <c r="U1027" s="2" t="s">
        <v>6484</v>
      </c>
      <c r="W1027" s="11">
        <v>43008</v>
      </c>
    </row>
    <row r="1028" spans="2:23">
      <c r="B1028" s="2" t="s">
        <v>22</v>
      </c>
      <c r="C1028" s="2" t="s">
        <v>6485</v>
      </c>
      <c r="D1028" s="2" t="s">
        <v>6486</v>
      </c>
      <c r="E1028" t="s">
        <v>789</v>
      </c>
      <c r="F1028" t="s">
        <v>6471</v>
      </c>
      <c r="H1028" t="s">
        <v>6487</v>
      </c>
      <c r="I1028" s="11">
        <v>30423</v>
      </c>
      <c r="J1028" s="11">
        <v>40274</v>
      </c>
      <c r="K1028" s="2" t="s">
        <v>28</v>
      </c>
      <c r="L1028" s="2" t="s">
        <v>2044</v>
      </c>
      <c r="M1028" t="s">
        <v>2045</v>
      </c>
      <c r="N1028" s="2" t="s">
        <v>204</v>
      </c>
      <c r="O1028" t="s">
        <v>203</v>
      </c>
      <c r="P1028" s="2" t="s">
        <v>205</v>
      </c>
      <c r="Q1028" t="s">
        <v>206</v>
      </c>
      <c r="R1028" t="s">
        <v>244</v>
      </c>
      <c r="S1028" s="13">
        <v>42079</v>
      </c>
      <c r="T1028" s="2" t="s">
        <v>208</v>
      </c>
      <c r="U1028" s="2" t="s">
        <v>6488</v>
      </c>
      <c r="W1028" s="11">
        <v>43008</v>
      </c>
    </row>
    <row r="1029" spans="2:23">
      <c r="B1029" s="2" t="s">
        <v>22</v>
      </c>
      <c r="C1029" s="2" t="s">
        <v>6489</v>
      </c>
      <c r="D1029" s="2" t="s">
        <v>6490</v>
      </c>
      <c r="E1029" t="s">
        <v>648</v>
      </c>
      <c r="F1029" t="s">
        <v>6491</v>
      </c>
      <c r="G1029" t="s">
        <v>6492</v>
      </c>
      <c r="H1029" t="s">
        <v>6492</v>
      </c>
      <c r="I1029" s="11">
        <v>20224</v>
      </c>
      <c r="J1029" s="11">
        <v>25689</v>
      </c>
      <c r="K1029" s="2" t="s">
        <v>28</v>
      </c>
      <c r="L1029" s="2" t="s">
        <v>95</v>
      </c>
      <c r="M1029" t="s">
        <v>96</v>
      </c>
      <c r="N1029" s="2" t="s">
        <v>97</v>
      </c>
      <c r="O1029" t="s">
        <v>96</v>
      </c>
      <c r="P1029" s="2" t="s">
        <v>57</v>
      </c>
      <c r="Q1029" t="s">
        <v>58</v>
      </c>
      <c r="R1029" t="s">
        <v>97</v>
      </c>
      <c r="S1029" s="13">
        <v>2</v>
      </c>
      <c r="U1029" s="2" t="s">
        <v>6493</v>
      </c>
      <c r="W1029" s="11">
        <v>43008</v>
      </c>
    </row>
    <row r="1030" spans="2:23">
      <c r="B1030" s="2" t="s">
        <v>71</v>
      </c>
      <c r="C1030" s="2" t="s">
        <v>6494</v>
      </c>
      <c r="D1030" s="2" t="s">
        <v>6495</v>
      </c>
      <c r="E1030" t="s">
        <v>6496</v>
      </c>
      <c r="F1030" t="s">
        <v>6497</v>
      </c>
      <c r="H1030" t="s">
        <v>6498</v>
      </c>
      <c r="I1030" s="11">
        <v>25335</v>
      </c>
      <c r="J1030" s="11">
        <v>37746</v>
      </c>
      <c r="K1030" s="2" t="s">
        <v>28</v>
      </c>
      <c r="L1030" s="2" t="s">
        <v>2605</v>
      </c>
      <c r="M1030" t="s">
        <v>2606</v>
      </c>
      <c r="N1030" s="2" t="s">
        <v>118</v>
      </c>
      <c r="O1030" t="s">
        <v>119</v>
      </c>
      <c r="P1030" s="2" t="s">
        <v>120</v>
      </c>
      <c r="Q1030" t="s">
        <v>121</v>
      </c>
      <c r="R1030" t="s">
        <v>122</v>
      </c>
      <c r="S1030" s="13">
        <v>40302</v>
      </c>
      <c r="U1030" s="2" t="s">
        <v>6499</v>
      </c>
      <c r="W1030" s="11">
        <v>43008</v>
      </c>
    </row>
    <row r="1031" spans="2:23">
      <c r="B1031" s="2" t="s">
        <v>71</v>
      </c>
      <c r="C1031" s="2" t="s">
        <v>6500</v>
      </c>
      <c r="D1031" s="2" t="s">
        <v>6501</v>
      </c>
      <c r="E1031" t="s">
        <v>6502</v>
      </c>
      <c r="F1031" t="s">
        <v>6503</v>
      </c>
      <c r="I1031" s="11">
        <v>25323</v>
      </c>
      <c r="J1031" s="11">
        <v>33543</v>
      </c>
      <c r="K1031" s="2" t="s">
        <v>28</v>
      </c>
      <c r="L1031" s="2" t="s">
        <v>1123</v>
      </c>
      <c r="M1031" t="s">
        <v>1124</v>
      </c>
      <c r="N1031" s="2" t="s">
        <v>31</v>
      </c>
      <c r="O1031" t="s">
        <v>32</v>
      </c>
      <c r="P1031" s="2" t="s">
        <v>33</v>
      </c>
      <c r="Q1031" t="s">
        <v>34</v>
      </c>
      <c r="R1031" t="s">
        <v>534</v>
      </c>
      <c r="S1031" s="13">
        <v>732</v>
      </c>
      <c r="U1031" s="2" t="s">
        <v>6504</v>
      </c>
      <c r="W1031" s="11">
        <v>43008</v>
      </c>
    </row>
    <row r="1032" spans="2:23">
      <c r="B1032" s="2" t="s">
        <v>22</v>
      </c>
      <c r="C1032" s="2" t="s">
        <v>6505</v>
      </c>
      <c r="D1032" s="2" t="s">
        <v>6506</v>
      </c>
      <c r="E1032" t="s">
        <v>6507</v>
      </c>
      <c r="F1032" t="s">
        <v>6508</v>
      </c>
      <c r="I1032" s="11">
        <v>27809</v>
      </c>
      <c r="J1032" s="11">
        <v>38901</v>
      </c>
      <c r="K1032" s="2" t="s">
        <v>28</v>
      </c>
      <c r="L1032" s="2" t="s">
        <v>6509</v>
      </c>
      <c r="M1032" t="s">
        <v>6510</v>
      </c>
      <c r="N1032" s="2" t="s">
        <v>152</v>
      </c>
      <c r="O1032" t="s">
        <v>153</v>
      </c>
      <c r="P1032" s="2" t="s">
        <v>154</v>
      </c>
      <c r="Q1032" t="s">
        <v>155</v>
      </c>
      <c r="R1032" t="s">
        <v>156</v>
      </c>
      <c r="S1032" s="13">
        <v>42473</v>
      </c>
      <c r="T1032" s="2" t="s">
        <v>395</v>
      </c>
      <c r="U1032" s="2" t="s">
        <v>6511</v>
      </c>
      <c r="W1032" s="11">
        <v>43008</v>
      </c>
    </row>
    <row r="1033" spans="2:23">
      <c r="B1033" s="2" t="s">
        <v>71</v>
      </c>
      <c r="C1033" s="2" t="s">
        <v>6512</v>
      </c>
      <c r="D1033" s="2" t="s">
        <v>6513</v>
      </c>
      <c r="E1033" t="s">
        <v>261</v>
      </c>
      <c r="F1033" t="s">
        <v>6514</v>
      </c>
      <c r="H1033" t="s">
        <v>6515</v>
      </c>
      <c r="I1033" s="11">
        <v>25891</v>
      </c>
      <c r="J1033" s="11">
        <v>39211</v>
      </c>
      <c r="K1033" s="2" t="s">
        <v>6516</v>
      </c>
      <c r="L1033" s="2" t="s">
        <v>6517</v>
      </c>
      <c r="M1033" t="s">
        <v>6518</v>
      </c>
      <c r="N1033" s="2" t="s">
        <v>6519</v>
      </c>
      <c r="O1033" t="s">
        <v>6520</v>
      </c>
      <c r="P1033" s="2" t="s">
        <v>33</v>
      </c>
      <c r="Q1033" t="s">
        <v>34</v>
      </c>
      <c r="R1033" t="s">
        <v>340</v>
      </c>
      <c r="S1033" s="13">
        <v>42767</v>
      </c>
      <c r="T1033" s="2" t="s">
        <v>36</v>
      </c>
      <c r="U1033" s="2" t="s">
        <v>6521</v>
      </c>
      <c r="W1033" s="11">
        <v>43008</v>
      </c>
    </row>
    <row r="1034" spans="2:23">
      <c r="B1034" s="2" t="s">
        <v>22</v>
      </c>
      <c r="C1034" s="2" t="s">
        <v>6522</v>
      </c>
      <c r="D1034" s="2" t="s">
        <v>6523</v>
      </c>
      <c r="E1034" t="s">
        <v>708</v>
      </c>
      <c r="F1034" t="s">
        <v>6524</v>
      </c>
      <c r="H1034" t="s">
        <v>6525</v>
      </c>
      <c r="I1034" s="11">
        <v>24158</v>
      </c>
      <c r="J1034" s="11">
        <v>34032</v>
      </c>
      <c r="K1034" s="2" t="s">
        <v>28</v>
      </c>
      <c r="L1034" s="2" t="s">
        <v>264</v>
      </c>
      <c r="M1034" t="s">
        <v>265</v>
      </c>
      <c r="N1034" s="2" t="s">
        <v>55</v>
      </c>
      <c r="O1034" t="s">
        <v>56</v>
      </c>
      <c r="P1034" s="2" t="s">
        <v>57</v>
      </c>
      <c r="Q1034" t="s">
        <v>58</v>
      </c>
      <c r="R1034" t="s">
        <v>88</v>
      </c>
      <c r="S1034" s="13">
        <v>42856</v>
      </c>
      <c r="T1034" s="2" t="s">
        <v>69</v>
      </c>
      <c r="U1034" s="2" t="s">
        <v>6526</v>
      </c>
      <c r="V1034" s="11">
        <v>39849</v>
      </c>
      <c r="W1034" s="11">
        <v>43008</v>
      </c>
    </row>
    <row r="1035" spans="2:23">
      <c r="B1035" s="2" t="s">
        <v>22</v>
      </c>
      <c r="C1035" s="2" t="s">
        <v>6527</v>
      </c>
      <c r="D1035" s="2" t="s">
        <v>6528</v>
      </c>
      <c r="E1035" t="s">
        <v>1114</v>
      </c>
      <c r="F1035" t="s">
        <v>6529</v>
      </c>
      <c r="G1035" t="s">
        <v>6530</v>
      </c>
      <c r="H1035" s="7" t="s">
        <v>6531</v>
      </c>
      <c r="I1035" s="11">
        <v>28240</v>
      </c>
      <c r="J1035" s="11">
        <v>38628</v>
      </c>
      <c r="K1035" s="2" t="s">
        <v>28</v>
      </c>
      <c r="L1035" s="2" t="s">
        <v>401</v>
      </c>
      <c r="M1035" t="s">
        <v>402</v>
      </c>
      <c r="N1035" s="2" t="s">
        <v>183</v>
      </c>
      <c r="O1035" t="s">
        <v>184</v>
      </c>
      <c r="P1035" s="2" t="s">
        <v>185</v>
      </c>
      <c r="Q1035" t="s">
        <v>402</v>
      </c>
      <c r="R1035" t="s">
        <v>187</v>
      </c>
      <c r="S1035" s="13">
        <v>42552</v>
      </c>
      <c r="T1035" s="2" t="s">
        <v>6532</v>
      </c>
      <c r="U1035" s="2" t="s">
        <v>6533</v>
      </c>
      <c r="V1035" s="11">
        <v>41275</v>
      </c>
      <c r="W1035" s="11">
        <v>43008</v>
      </c>
    </row>
    <row r="1036" spans="2:23">
      <c r="B1036" s="2" t="s">
        <v>71</v>
      </c>
      <c r="C1036" s="2" t="s">
        <v>6534</v>
      </c>
      <c r="D1036" s="2" t="s">
        <v>6535</v>
      </c>
      <c r="E1036" t="s">
        <v>6536</v>
      </c>
      <c r="F1036" t="s">
        <v>6529</v>
      </c>
      <c r="I1036" s="11">
        <v>25942</v>
      </c>
      <c r="J1036" s="11">
        <v>35775</v>
      </c>
      <c r="K1036" s="2" t="s">
        <v>76</v>
      </c>
      <c r="L1036" s="2" t="s">
        <v>77</v>
      </c>
      <c r="M1036" t="s">
        <v>78</v>
      </c>
      <c r="N1036" s="2" t="s">
        <v>79</v>
      </c>
      <c r="O1036" t="s">
        <v>80</v>
      </c>
      <c r="P1036" s="2" t="s">
        <v>57</v>
      </c>
      <c r="Q1036" t="s">
        <v>58</v>
      </c>
      <c r="R1036" t="s">
        <v>79</v>
      </c>
      <c r="S1036" s="13">
        <v>39486</v>
      </c>
      <c r="U1036" s="2" t="s">
        <v>6537</v>
      </c>
      <c r="W1036" s="11">
        <v>43008</v>
      </c>
    </row>
    <row r="1037" spans="2:23">
      <c r="B1037" s="2" t="s">
        <v>22</v>
      </c>
      <c r="C1037" s="2" t="s">
        <v>6538</v>
      </c>
      <c r="D1037" s="2" t="s">
        <v>6539</v>
      </c>
      <c r="E1037" t="s">
        <v>3945</v>
      </c>
      <c r="F1037" t="s">
        <v>6540</v>
      </c>
      <c r="H1037" t="s">
        <v>6541</v>
      </c>
      <c r="I1037" s="11">
        <v>28205</v>
      </c>
      <c r="J1037" s="11">
        <v>38733</v>
      </c>
      <c r="K1037" s="2" t="s">
        <v>28</v>
      </c>
      <c r="L1037" s="2" t="s">
        <v>3431</v>
      </c>
      <c r="M1037" t="s">
        <v>3432</v>
      </c>
      <c r="N1037" s="2" t="s">
        <v>204</v>
      </c>
      <c r="O1037" t="s">
        <v>203</v>
      </c>
      <c r="P1037" s="2" t="s">
        <v>205</v>
      </c>
      <c r="Q1037" t="s">
        <v>206</v>
      </c>
      <c r="R1037" t="s">
        <v>1856</v>
      </c>
      <c r="S1037" s="13">
        <v>42370</v>
      </c>
      <c r="T1037" s="2" t="s">
        <v>208</v>
      </c>
      <c r="U1037" s="2" t="s">
        <v>6542</v>
      </c>
      <c r="W1037" s="11">
        <v>43008</v>
      </c>
    </row>
    <row r="1038" spans="2:23">
      <c r="B1038" s="2" t="s">
        <v>71</v>
      </c>
      <c r="C1038" s="2" t="s">
        <v>6543</v>
      </c>
      <c r="D1038" s="2" t="s">
        <v>6544</v>
      </c>
      <c r="E1038" t="s">
        <v>1691</v>
      </c>
      <c r="F1038" t="s">
        <v>6545</v>
      </c>
      <c r="I1038" s="11">
        <v>28925</v>
      </c>
      <c r="J1038" s="11">
        <v>37180</v>
      </c>
      <c r="K1038" s="2" t="s">
        <v>28</v>
      </c>
      <c r="L1038" s="2" t="s">
        <v>1522</v>
      </c>
      <c r="M1038" t="s">
        <v>1523</v>
      </c>
      <c r="N1038" s="2" t="s">
        <v>118</v>
      </c>
      <c r="O1038" t="s">
        <v>119</v>
      </c>
      <c r="P1038" s="2" t="s">
        <v>120</v>
      </c>
      <c r="Q1038" t="s">
        <v>121</v>
      </c>
      <c r="R1038" t="s">
        <v>122</v>
      </c>
      <c r="S1038" s="13">
        <v>40647</v>
      </c>
      <c r="U1038" s="2" t="s">
        <v>6546</v>
      </c>
      <c r="W1038" s="11">
        <v>43008</v>
      </c>
    </row>
    <row r="1039" spans="2:23">
      <c r="B1039" s="2" t="s">
        <v>71</v>
      </c>
      <c r="C1039" s="2" t="s">
        <v>6547</v>
      </c>
      <c r="D1039" s="2" t="s">
        <v>6548</v>
      </c>
      <c r="E1039" t="s">
        <v>6549</v>
      </c>
      <c r="F1039" t="s">
        <v>6550</v>
      </c>
      <c r="H1039" t="s">
        <v>6551</v>
      </c>
      <c r="I1039" s="11">
        <v>29901</v>
      </c>
      <c r="J1039" s="11">
        <v>38908</v>
      </c>
      <c r="K1039" s="2" t="s">
        <v>28</v>
      </c>
      <c r="L1039" s="2" t="s">
        <v>6552</v>
      </c>
      <c r="M1039" t="s">
        <v>6553</v>
      </c>
      <c r="N1039" s="2" t="s">
        <v>204</v>
      </c>
      <c r="O1039" t="s">
        <v>203</v>
      </c>
      <c r="P1039" s="2" t="s">
        <v>205</v>
      </c>
      <c r="Q1039" t="s">
        <v>1132</v>
      </c>
      <c r="R1039" t="s">
        <v>1133</v>
      </c>
      <c r="S1039" s="13">
        <v>42297</v>
      </c>
      <c r="T1039" s="2" t="s">
        <v>257</v>
      </c>
      <c r="U1039" s="2" t="s">
        <v>6554</v>
      </c>
      <c r="W1039" s="11">
        <v>43008</v>
      </c>
    </row>
    <row r="1040" spans="2:23">
      <c r="B1040" s="2" t="s">
        <v>22</v>
      </c>
      <c r="C1040" s="2" t="s">
        <v>6555</v>
      </c>
      <c r="D1040" s="2" t="s">
        <v>6556</v>
      </c>
      <c r="E1040" t="s">
        <v>6557</v>
      </c>
      <c r="F1040" t="s">
        <v>6558</v>
      </c>
      <c r="I1040" s="11">
        <v>28034</v>
      </c>
      <c r="J1040" s="11">
        <v>35886</v>
      </c>
      <c r="K1040" s="2" t="s">
        <v>28</v>
      </c>
      <c r="L1040" s="2" t="s">
        <v>6559</v>
      </c>
      <c r="M1040" t="s">
        <v>6560</v>
      </c>
      <c r="N1040" s="2" t="s">
        <v>225</v>
      </c>
      <c r="O1040" t="s">
        <v>226</v>
      </c>
      <c r="P1040" s="2" t="s">
        <v>227</v>
      </c>
      <c r="Q1040" t="s">
        <v>228</v>
      </c>
      <c r="R1040" t="s">
        <v>228</v>
      </c>
      <c r="S1040" s="13">
        <v>40436</v>
      </c>
      <c r="U1040" s="2" t="s">
        <v>6561</v>
      </c>
      <c r="W1040" s="11">
        <v>43008</v>
      </c>
    </row>
    <row r="1041" spans="2:23">
      <c r="B1041" s="2" t="s">
        <v>22</v>
      </c>
      <c r="C1041" s="2" t="s">
        <v>6562</v>
      </c>
      <c r="D1041" s="2" t="s">
        <v>6563</v>
      </c>
      <c r="E1041" t="s">
        <v>910</v>
      </c>
      <c r="F1041" t="s">
        <v>6564</v>
      </c>
      <c r="I1041" s="11">
        <v>24520</v>
      </c>
      <c r="J1041" s="11">
        <v>33512</v>
      </c>
      <c r="K1041" s="2" t="s">
        <v>28</v>
      </c>
      <c r="L1041" s="2" t="s">
        <v>1366</v>
      </c>
      <c r="M1041" t="s">
        <v>1367</v>
      </c>
      <c r="N1041" s="2" t="s">
        <v>55</v>
      </c>
      <c r="O1041" t="s">
        <v>56</v>
      </c>
      <c r="P1041" s="2" t="s">
        <v>57</v>
      </c>
      <c r="Q1041" t="s">
        <v>58</v>
      </c>
      <c r="R1041" t="s">
        <v>310</v>
      </c>
      <c r="S1041" s="13">
        <v>39965</v>
      </c>
      <c r="U1041" s="2" t="s">
        <v>6565</v>
      </c>
      <c r="W1041" s="11">
        <v>43008</v>
      </c>
    </row>
    <row r="1042" spans="2:23">
      <c r="B1042" s="2" t="s">
        <v>71</v>
      </c>
      <c r="C1042" s="2" t="s">
        <v>6566</v>
      </c>
      <c r="D1042" s="2" t="s">
        <v>6567</v>
      </c>
      <c r="E1042" t="s">
        <v>355</v>
      </c>
      <c r="F1042" t="s">
        <v>6568</v>
      </c>
      <c r="H1042" t="s">
        <v>6569</v>
      </c>
      <c r="I1042" s="11">
        <v>26574</v>
      </c>
      <c r="J1042" s="11">
        <v>35114</v>
      </c>
      <c r="K1042" s="2" t="s">
        <v>28</v>
      </c>
      <c r="L1042" s="2" t="s">
        <v>3807</v>
      </c>
      <c r="M1042" t="s">
        <v>3808</v>
      </c>
      <c r="N1042" s="2" t="s">
        <v>55</v>
      </c>
      <c r="O1042" t="s">
        <v>56</v>
      </c>
      <c r="P1042" s="2" t="s">
        <v>57</v>
      </c>
      <c r="Q1042" t="s">
        <v>58</v>
      </c>
      <c r="R1042" t="s">
        <v>59</v>
      </c>
      <c r="S1042" s="13">
        <v>42675</v>
      </c>
      <c r="T1042" s="2" t="s">
        <v>3809</v>
      </c>
      <c r="U1042" s="2" t="s">
        <v>5520</v>
      </c>
      <c r="V1042" s="11">
        <v>42118</v>
      </c>
      <c r="W1042" s="11">
        <v>43008</v>
      </c>
    </row>
    <row r="1043" spans="2:23">
      <c r="B1043" s="2" t="s">
        <v>71</v>
      </c>
      <c r="C1043" s="2" t="s">
        <v>6570</v>
      </c>
      <c r="D1043" s="2" t="s">
        <v>6571</v>
      </c>
      <c r="E1043" t="s">
        <v>1120</v>
      </c>
      <c r="F1043" t="s">
        <v>6568</v>
      </c>
      <c r="I1043" s="11">
        <v>26852</v>
      </c>
      <c r="J1043" s="11">
        <v>36220</v>
      </c>
      <c r="K1043" s="2" t="s">
        <v>28</v>
      </c>
      <c r="L1043" s="2" t="s">
        <v>4466</v>
      </c>
      <c r="M1043" t="s">
        <v>4467</v>
      </c>
      <c r="N1043" s="2" t="s">
        <v>31</v>
      </c>
      <c r="O1043" t="s">
        <v>32</v>
      </c>
      <c r="P1043" s="2" t="s">
        <v>33</v>
      </c>
      <c r="Q1043" t="s">
        <v>34</v>
      </c>
      <c r="R1043" t="s">
        <v>44</v>
      </c>
      <c r="S1043" s="13">
        <v>732</v>
      </c>
      <c r="U1043" s="2" t="s">
        <v>6572</v>
      </c>
      <c r="W1043" s="11">
        <v>43008</v>
      </c>
    </row>
    <row r="1044" spans="2:23">
      <c r="B1044" s="2" t="s">
        <v>22</v>
      </c>
      <c r="C1044" s="2" t="s">
        <v>6573</v>
      </c>
      <c r="D1044" s="2" t="s">
        <v>6574</v>
      </c>
      <c r="E1044" t="s">
        <v>6575</v>
      </c>
      <c r="F1044" t="s">
        <v>6576</v>
      </c>
      <c r="I1044" s="11">
        <v>27422</v>
      </c>
      <c r="J1044" s="11">
        <v>36586</v>
      </c>
      <c r="K1044" s="2" t="s">
        <v>28</v>
      </c>
      <c r="L1044" s="2" t="s">
        <v>6577</v>
      </c>
      <c r="M1044" t="s">
        <v>6578</v>
      </c>
      <c r="N1044" s="2" t="s">
        <v>31</v>
      </c>
      <c r="O1044" t="s">
        <v>32</v>
      </c>
      <c r="P1044" s="2" t="s">
        <v>33</v>
      </c>
      <c r="Q1044" t="s">
        <v>34</v>
      </c>
      <c r="R1044" t="s">
        <v>770</v>
      </c>
      <c r="S1044" s="13">
        <v>732</v>
      </c>
      <c r="U1044" s="2" t="s">
        <v>6579</v>
      </c>
      <c r="W1044" s="11">
        <v>43008</v>
      </c>
    </row>
    <row r="1045" spans="2:23">
      <c r="B1045" s="2" t="s">
        <v>22</v>
      </c>
      <c r="C1045" s="2" t="s">
        <v>6580</v>
      </c>
      <c r="D1045" s="2" t="s">
        <v>6581</v>
      </c>
      <c r="E1045" t="s">
        <v>648</v>
      </c>
      <c r="F1045" t="s">
        <v>6582</v>
      </c>
      <c r="H1045" t="s">
        <v>6583</v>
      </c>
      <c r="I1045" s="11">
        <v>22750</v>
      </c>
      <c r="J1045" s="11">
        <v>40977</v>
      </c>
      <c r="K1045" s="2" t="s">
        <v>28</v>
      </c>
      <c r="L1045" s="2" t="s">
        <v>4538</v>
      </c>
      <c r="M1045" t="s">
        <v>4539</v>
      </c>
      <c r="N1045" s="2" t="s">
        <v>55</v>
      </c>
      <c r="O1045" t="s">
        <v>56</v>
      </c>
      <c r="P1045" s="2" t="s">
        <v>57</v>
      </c>
      <c r="Q1045" t="s">
        <v>58</v>
      </c>
      <c r="R1045" t="s">
        <v>652</v>
      </c>
      <c r="S1045" s="13">
        <v>2</v>
      </c>
      <c r="U1045" s="2" t="s">
        <v>6584</v>
      </c>
      <c r="W1045" s="11">
        <v>43008</v>
      </c>
    </row>
    <row r="1046" spans="2:23">
      <c r="B1046" s="2" t="s">
        <v>71</v>
      </c>
      <c r="C1046" s="2" t="s">
        <v>6585</v>
      </c>
      <c r="D1046" s="2" t="s">
        <v>6586</v>
      </c>
      <c r="E1046" t="s">
        <v>5890</v>
      </c>
      <c r="F1046" t="s">
        <v>6587</v>
      </c>
      <c r="H1046" t="s">
        <v>6588</v>
      </c>
      <c r="I1046" s="11">
        <v>30110</v>
      </c>
      <c r="J1046" s="11">
        <v>39972</v>
      </c>
      <c r="K1046" s="2" t="s">
        <v>28</v>
      </c>
      <c r="L1046" s="2" t="s">
        <v>264</v>
      </c>
      <c r="M1046" t="s">
        <v>265</v>
      </c>
      <c r="N1046" s="2" t="s">
        <v>55</v>
      </c>
      <c r="O1046" t="s">
        <v>56</v>
      </c>
      <c r="P1046" s="2" t="s">
        <v>57</v>
      </c>
      <c r="Q1046" t="s">
        <v>58</v>
      </c>
      <c r="R1046" t="s">
        <v>88</v>
      </c>
      <c r="S1046" s="13">
        <v>40658</v>
      </c>
      <c r="U1046" s="2" t="s">
        <v>6589</v>
      </c>
      <c r="W1046" s="11">
        <v>43008</v>
      </c>
    </row>
    <row r="1047" spans="2:23">
      <c r="B1047" s="2" t="s">
        <v>71</v>
      </c>
      <c r="C1047" s="2" t="s">
        <v>6590</v>
      </c>
      <c r="D1047" s="2" t="s">
        <v>6591</v>
      </c>
      <c r="E1047" t="s">
        <v>178</v>
      </c>
      <c r="F1047" t="s">
        <v>6592</v>
      </c>
      <c r="H1047" t="s">
        <v>6593</v>
      </c>
      <c r="I1047" s="11">
        <v>27620</v>
      </c>
      <c r="J1047" s="11">
        <v>38901</v>
      </c>
      <c r="K1047" s="2" t="s">
        <v>28</v>
      </c>
      <c r="L1047" s="2" t="s">
        <v>3011</v>
      </c>
      <c r="M1047" t="s">
        <v>3012</v>
      </c>
      <c r="N1047" s="2" t="s">
        <v>183</v>
      </c>
      <c r="O1047" t="s">
        <v>184</v>
      </c>
      <c r="P1047" s="2" t="s">
        <v>185</v>
      </c>
      <c r="Q1047" t="s">
        <v>1179</v>
      </c>
      <c r="R1047" t="s">
        <v>681</v>
      </c>
      <c r="S1047" s="13">
        <v>39356</v>
      </c>
      <c r="U1047" s="2" t="s">
        <v>6594</v>
      </c>
      <c r="W1047" s="11">
        <v>43008</v>
      </c>
    </row>
    <row r="1048" spans="2:23">
      <c r="B1048" s="2" t="s">
        <v>71</v>
      </c>
      <c r="C1048" s="2" t="s">
        <v>6595</v>
      </c>
      <c r="D1048" s="2" t="s">
        <v>6596</v>
      </c>
      <c r="E1048" t="s">
        <v>269</v>
      </c>
      <c r="F1048" t="s">
        <v>6597</v>
      </c>
      <c r="I1048" s="11">
        <v>23625</v>
      </c>
      <c r="J1048" s="11">
        <v>33254</v>
      </c>
      <c r="K1048" s="2" t="s">
        <v>28</v>
      </c>
      <c r="L1048" s="2" t="s">
        <v>1487</v>
      </c>
      <c r="M1048" t="s">
        <v>1488</v>
      </c>
      <c r="N1048" s="2" t="s">
        <v>183</v>
      </c>
      <c r="O1048" t="s">
        <v>184</v>
      </c>
      <c r="P1048" s="2" t="s">
        <v>185</v>
      </c>
      <c r="Q1048" t="s">
        <v>186</v>
      </c>
      <c r="R1048" t="s">
        <v>1251</v>
      </c>
      <c r="S1048" s="13">
        <v>2</v>
      </c>
      <c r="U1048" s="2" t="s">
        <v>6598</v>
      </c>
      <c r="W1048" s="11">
        <v>43008</v>
      </c>
    </row>
    <row r="1049" spans="2:23">
      <c r="B1049" s="2" t="s">
        <v>71</v>
      </c>
      <c r="C1049" s="2" t="s">
        <v>6599</v>
      </c>
      <c r="D1049" s="2" t="s">
        <v>6600</v>
      </c>
      <c r="E1049" t="s">
        <v>6601</v>
      </c>
      <c r="F1049" t="s">
        <v>6597</v>
      </c>
      <c r="H1049" t="s">
        <v>6602</v>
      </c>
      <c r="I1049" s="11">
        <v>31498</v>
      </c>
      <c r="J1049" s="11">
        <v>39630</v>
      </c>
      <c r="K1049" s="2" t="s">
        <v>28</v>
      </c>
      <c r="L1049" s="2" t="s">
        <v>5045</v>
      </c>
      <c r="M1049" t="s">
        <v>5046</v>
      </c>
      <c r="N1049" s="2" t="s">
        <v>152</v>
      </c>
      <c r="O1049" t="s">
        <v>153</v>
      </c>
      <c r="P1049" s="2" t="s">
        <v>120</v>
      </c>
      <c r="Q1049" t="s">
        <v>743</v>
      </c>
      <c r="R1049" t="s">
        <v>727</v>
      </c>
      <c r="S1049" s="13">
        <v>40661</v>
      </c>
      <c r="U1049" s="2" t="s">
        <v>6603</v>
      </c>
      <c r="W1049" s="11">
        <v>43008</v>
      </c>
    </row>
    <row r="1050" spans="2:23">
      <c r="B1050" s="2" t="s">
        <v>22</v>
      </c>
      <c r="C1050" s="2" t="s">
        <v>6604</v>
      </c>
      <c r="D1050" s="2" t="s">
        <v>6605</v>
      </c>
      <c r="E1050" t="s">
        <v>6606</v>
      </c>
      <c r="F1050" t="s">
        <v>6607</v>
      </c>
      <c r="H1050" t="s">
        <v>6608</v>
      </c>
      <c r="I1050" s="11">
        <v>31065</v>
      </c>
      <c r="J1050" s="11">
        <v>42290</v>
      </c>
      <c r="K1050" s="2" t="s">
        <v>28</v>
      </c>
      <c r="L1050" s="2" t="s">
        <v>6609</v>
      </c>
      <c r="M1050" t="s">
        <v>6610</v>
      </c>
      <c r="N1050" s="2" t="s">
        <v>183</v>
      </c>
      <c r="O1050" t="s">
        <v>184</v>
      </c>
      <c r="P1050" s="2" t="s">
        <v>185</v>
      </c>
      <c r="Q1050" t="s">
        <v>1281</v>
      </c>
      <c r="R1050" t="s">
        <v>475</v>
      </c>
      <c r="S1050" s="13">
        <v>41743</v>
      </c>
      <c r="T1050" s="2" t="s">
        <v>6611</v>
      </c>
      <c r="U1050" s="2" t="s">
        <v>6612</v>
      </c>
      <c r="W1050" s="11">
        <v>43008</v>
      </c>
    </row>
    <row r="1051" spans="2:23">
      <c r="B1051" s="2" t="s">
        <v>22</v>
      </c>
      <c r="C1051" s="2" t="s">
        <v>6613</v>
      </c>
      <c r="D1051" s="2" t="s">
        <v>6614</v>
      </c>
      <c r="E1051" t="s">
        <v>113</v>
      </c>
      <c r="F1051" t="s">
        <v>6615</v>
      </c>
      <c r="H1051" t="s">
        <v>6616</v>
      </c>
      <c r="I1051" s="11">
        <v>24236</v>
      </c>
      <c r="J1051" s="11">
        <v>32643</v>
      </c>
      <c r="K1051" s="2" t="s">
        <v>76</v>
      </c>
      <c r="L1051" s="2" t="s">
        <v>784</v>
      </c>
      <c r="M1051" t="s">
        <v>785</v>
      </c>
      <c r="N1051" s="2" t="s">
        <v>79</v>
      </c>
      <c r="O1051" t="s">
        <v>80</v>
      </c>
      <c r="P1051" s="2" t="s">
        <v>33</v>
      </c>
      <c r="Q1051" t="s">
        <v>34</v>
      </c>
      <c r="R1051" t="s">
        <v>784</v>
      </c>
      <c r="S1051" s="13">
        <v>40877</v>
      </c>
      <c r="U1051" s="2" t="s">
        <v>6617</v>
      </c>
      <c r="W1051" s="11">
        <v>43008</v>
      </c>
    </row>
    <row r="1052" spans="2:23">
      <c r="B1052" s="2" t="s">
        <v>71</v>
      </c>
      <c r="C1052" s="2" t="s">
        <v>6618</v>
      </c>
      <c r="D1052" s="2" t="s">
        <v>6619</v>
      </c>
      <c r="E1052" t="s">
        <v>1923</v>
      </c>
      <c r="F1052" t="s">
        <v>6620</v>
      </c>
      <c r="H1052" t="s">
        <v>6621</v>
      </c>
      <c r="I1052" s="11">
        <v>26266</v>
      </c>
      <c r="J1052" s="11">
        <v>34169</v>
      </c>
      <c r="K1052" s="2" t="s">
        <v>28</v>
      </c>
      <c r="L1052" s="2" t="s">
        <v>86</v>
      </c>
      <c r="M1052" t="s">
        <v>87</v>
      </c>
      <c r="N1052" s="2" t="s">
        <v>55</v>
      </c>
      <c r="O1052" t="s">
        <v>56</v>
      </c>
      <c r="P1052" s="2" t="s">
        <v>57</v>
      </c>
      <c r="Q1052" t="s">
        <v>58</v>
      </c>
      <c r="R1052" t="s">
        <v>88</v>
      </c>
      <c r="S1052" s="13">
        <v>40854</v>
      </c>
      <c r="U1052" s="2" t="s">
        <v>6622</v>
      </c>
      <c r="W1052" s="11">
        <v>43008</v>
      </c>
    </row>
    <row r="1053" spans="2:23">
      <c r="B1053" s="2" t="s">
        <v>71</v>
      </c>
      <c r="C1053" s="2" t="s">
        <v>6623</v>
      </c>
      <c r="D1053" s="2" t="s">
        <v>6624</v>
      </c>
      <c r="E1053" t="s">
        <v>6364</v>
      </c>
      <c r="F1053" t="s">
        <v>6625</v>
      </c>
      <c r="H1053" t="s">
        <v>6626</v>
      </c>
      <c r="I1053" s="11">
        <v>23101</v>
      </c>
      <c r="J1053" s="11">
        <v>38169</v>
      </c>
      <c r="K1053" s="2" t="s">
        <v>28</v>
      </c>
      <c r="L1053" s="2" t="s">
        <v>1952</v>
      </c>
      <c r="M1053" t="s">
        <v>1953</v>
      </c>
      <c r="N1053" s="2" t="s">
        <v>225</v>
      </c>
      <c r="O1053" t="s">
        <v>226</v>
      </c>
      <c r="P1053" s="2" t="s">
        <v>227</v>
      </c>
      <c r="Q1053" t="s">
        <v>228</v>
      </c>
      <c r="R1053" t="s">
        <v>228</v>
      </c>
      <c r="S1053" s="13">
        <v>41730</v>
      </c>
      <c r="T1053" s="2" t="s">
        <v>366</v>
      </c>
      <c r="U1053" s="2" t="s">
        <v>6627</v>
      </c>
      <c r="W1053" s="11">
        <v>43008</v>
      </c>
    </row>
    <row r="1054" spans="2:23">
      <c r="B1054" s="2" t="s">
        <v>71</v>
      </c>
      <c r="C1054" s="2" t="s">
        <v>6628</v>
      </c>
      <c r="D1054" s="2" t="s">
        <v>6629</v>
      </c>
      <c r="E1054" t="s">
        <v>6630</v>
      </c>
      <c r="F1054" t="s">
        <v>6631</v>
      </c>
      <c r="H1054" t="s">
        <v>6632</v>
      </c>
      <c r="I1054" s="11">
        <v>24425</v>
      </c>
      <c r="J1054" s="11">
        <v>35023</v>
      </c>
      <c r="K1054" s="2" t="s">
        <v>28</v>
      </c>
      <c r="L1054" s="2" t="s">
        <v>4310</v>
      </c>
      <c r="M1054" t="s">
        <v>4311</v>
      </c>
      <c r="N1054" s="2" t="s">
        <v>55</v>
      </c>
      <c r="O1054" t="s">
        <v>56</v>
      </c>
      <c r="P1054" s="2" t="s">
        <v>57</v>
      </c>
      <c r="Q1054" t="s">
        <v>58</v>
      </c>
      <c r="R1054" t="s">
        <v>652</v>
      </c>
      <c r="S1054" s="13">
        <v>41740</v>
      </c>
      <c r="T1054" s="2" t="s">
        <v>2739</v>
      </c>
      <c r="U1054" s="2" t="s">
        <v>6633</v>
      </c>
      <c r="W1054" s="11">
        <v>43008</v>
      </c>
    </row>
    <row r="1055" spans="2:23">
      <c r="B1055" s="2" t="s">
        <v>71</v>
      </c>
      <c r="C1055" s="2" t="s">
        <v>6634</v>
      </c>
      <c r="D1055" s="2" t="s">
        <v>6635</v>
      </c>
      <c r="E1055" t="s">
        <v>6100</v>
      </c>
      <c r="F1055" t="s">
        <v>6636</v>
      </c>
      <c r="H1055" t="s">
        <v>6637</v>
      </c>
      <c r="I1055" s="11">
        <v>29925</v>
      </c>
      <c r="J1055" s="11">
        <v>39027</v>
      </c>
      <c r="K1055" s="2" t="s">
        <v>28</v>
      </c>
      <c r="L1055" s="2" t="s">
        <v>66</v>
      </c>
      <c r="M1055" t="s">
        <v>67</v>
      </c>
      <c r="N1055" s="2" t="s">
        <v>55</v>
      </c>
      <c r="O1055" t="s">
        <v>56</v>
      </c>
      <c r="P1055" s="2" t="s">
        <v>57</v>
      </c>
      <c r="Q1055" t="s">
        <v>58</v>
      </c>
      <c r="R1055" t="s">
        <v>59</v>
      </c>
      <c r="S1055" s="13">
        <v>39269</v>
      </c>
      <c r="U1055" s="2" t="s">
        <v>6638</v>
      </c>
      <c r="W1055" s="11">
        <v>43008</v>
      </c>
    </row>
    <row r="1056" spans="2:23">
      <c r="B1056" s="2" t="s">
        <v>71</v>
      </c>
      <c r="C1056" s="2" t="s">
        <v>6639</v>
      </c>
      <c r="D1056" s="2" t="s">
        <v>6640</v>
      </c>
      <c r="E1056" t="s">
        <v>2736</v>
      </c>
      <c r="F1056" t="s">
        <v>6641</v>
      </c>
      <c r="I1056" s="11">
        <v>21574</v>
      </c>
      <c r="J1056" s="11">
        <v>28557</v>
      </c>
      <c r="K1056" s="2" t="s">
        <v>28</v>
      </c>
      <c r="L1056" s="2" t="s">
        <v>2577</v>
      </c>
      <c r="M1056" t="s">
        <v>2578</v>
      </c>
      <c r="N1056" s="2" t="s">
        <v>183</v>
      </c>
      <c r="O1056" t="s">
        <v>184</v>
      </c>
      <c r="P1056" s="2" t="s">
        <v>185</v>
      </c>
      <c r="Q1056" t="s">
        <v>186</v>
      </c>
      <c r="R1056" t="s">
        <v>1251</v>
      </c>
      <c r="S1056" s="13">
        <v>2</v>
      </c>
      <c r="U1056" s="2" t="s">
        <v>6642</v>
      </c>
      <c r="W1056" s="11">
        <v>43008</v>
      </c>
    </row>
    <row r="1057" spans="2:23">
      <c r="B1057" s="2" t="s">
        <v>22</v>
      </c>
      <c r="C1057" s="2" t="s">
        <v>6643</v>
      </c>
      <c r="D1057" s="2" t="s">
        <v>6644</v>
      </c>
      <c r="E1057" t="s">
        <v>648</v>
      </c>
      <c r="F1057" t="s">
        <v>6645</v>
      </c>
      <c r="H1057" t="s">
        <v>6646</v>
      </c>
      <c r="I1057" s="11">
        <v>27608</v>
      </c>
      <c r="J1057" s="11">
        <v>36409</v>
      </c>
      <c r="K1057" s="2" t="s">
        <v>28</v>
      </c>
      <c r="L1057" s="2" t="s">
        <v>5224</v>
      </c>
      <c r="M1057" t="s">
        <v>5225</v>
      </c>
      <c r="N1057" s="2" t="s">
        <v>106</v>
      </c>
      <c r="O1057" t="s">
        <v>105</v>
      </c>
      <c r="P1057" s="2" t="s">
        <v>107</v>
      </c>
      <c r="Q1057" t="s">
        <v>108</v>
      </c>
      <c r="R1057" t="s">
        <v>2254</v>
      </c>
      <c r="S1057" s="13">
        <v>42401</v>
      </c>
      <c r="T1057" s="2" t="s">
        <v>143</v>
      </c>
      <c r="U1057" s="2" t="s">
        <v>6647</v>
      </c>
      <c r="W1057" s="11">
        <v>43008</v>
      </c>
    </row>
    <row r="1058" spans="2:23">
      <c r="B1058" s="2" t="s">
        <v>71</v>
      </c>
      <c r="C1058" s="2" t="s">
        <v>6648</v>
      </c>
      <c r="D1058" s="2" t="s">
        <v>57</v>
      </c>
      <c r="E1058" t="s">
        <v>1342</v>
      </c>
      <c r="F1058" t="s">
        <v>6649</v>
      </c>
      <c r="H1058" t="s">
        <v>6650</v>
      </c>
      <c r="I1058" s="11">
        <v>23754</v>
      </c>
      <c r="J1058" s="11">
        <v>35527</v>
      </c>
      <c r="K1058" s="2" t="s">
        <v>76</v>
      </c>
      <c r="L1058" s="2" t="s">
        <v>77</v>
      </c>
      <c r="M1058" t="s">
        <v>78</v>
      </c>
      <c r="N1058" s="2" t="s">
        <v>79</v>
      </c>
      <c r="O1058" t="s">
        <v>80</v>
      </c>
      <c r="P1058" s="2" t="s">
        <v>57</v>
      </c>
      <c r="Q1058" t="s">
        <v>58</v>
      </c>
      <c r="R1058" t="s">
        <v>79</v>
      </c>
      <c r="S1058" s="13">
        <v>39400</v>
      </c>
      <c r="U1058" s="2" t="s">
        <v>6651</v>
      </c>
      <c r="W1058" s="11">
        <v>43008</v>
      </c>
    </row>
    <row r="1059" spans="2:23">
      <c r="B1059" s="2" t="s">
        <v>71</v>
      </c>
      <c r="C1059" s="2" t="s">
        <v>6652</v>
      </c>
      <c r="D1059" s="2" t="s">
        <v>6653</v>
      </c>
      <c r="E1059" t="s">
        <v>332</v>
      </c>
      <c r="F1059" t="s">
        <v>6654</v>
      </c>
      <c r="H1059" t="s">
        <v>6655</v>
      </c>
      <c r="I1059" s="11">
        <v>28906</v>
      </c>
      <c r="J1059" s="11">
        <v>36528</v>
      </c>
      <c r="K1059" s="2" t="s">
        <v>28</v>
      </c>
      <c r="L1059" s="2" t="s">
        <v>3111</v>
      </c>
      <c r="M1059" t="s">
        <v>3112</v>
      </c>
      <c r="N1059" s="2" t="s">
        <v>31</v>
      </c>
      <c r="O1059" t="s">
        <v>32</v>
      </c>
      <c r="P1059" s="2" t="s">
        <v>33</v>
      </c>
      <c r="Q1059" t="s">
        <v>34</v>
      </c>
      <c r="R1059" t="s">
        <v>517</v>
      </c>
      <c r="S1059" s="13">
        <v>42529</v>
      </c>
      <c r="T1059" s="2" t="s">
        <v>341</v>
      </c>
      <c r="U1059" s="2" t="s">
        <v>6656</v>
      </c>
      <c r="W1059" s="11">
        <v>43008</v>
      </c>
    </row>
    <row r="1060" spans="2:23">
      <c r="B1060" s="2" t="s">
        <v>71</v>
      </c>
      <c r="C1060" s="2" t="s">
        <v>6657</v>
      </c>
      <c r="D1060" s="2" t="s">
        <v>6658</v>
      </c>
      <c r="E1060" t="s">
        <v>300</v>
      </c>
      <c r="F1060" t="s">
        <v>6659</v>
      </c>
      <c r="I1060" s="11">
        <v>22983</v>
      </c>
      <c r="J1060" s="11">
        <v>33320</v>
      </c>
      <c r="K1060" s="2" t="s">
        <v>28</v>
      </c>
      <c r="L1060" s="2" t="s">
        <v>6660</v>
      </c>
      <c r="M1060" t="s">
        <v>6661</v>
      </c>
      <c r="N1060" s="2" t="s">
        <v>183</v>
      </c>
      <c r="O1060" t="s">
        <v>184</v>
      </c>
      <c r="P1060" s="2" t="s">
        <v>185</v>
      </c>
      <c r="Q1060" t="s">
        <v>186</v>
      </c>
      <c r="R1060" t="s">
        <v>187</v>
      </c>
      <c r="S1060" s="13">
        <v>2</v>
      </c>
      <c r="U1060" s="2" t="s">
        <v>6662</v>
      </c>
      <c r="W1060" s="11">
        <v>43008</v>
      </c>
    </row>
    <row r="1061" spans="2:23">
      <c r="B1061" s="2" t="s">
        <v>22</v>
      </c>
      <c r="C1061" s="2" t="s">
        <v>6663</v>
      </c>
      <c r="D1061" s="2" t="s">
        <v>6664</v>
      </c>
      <c r="E1061" t="s">
        <v>6665</v>
      </c>
      <c r="F1061" t="s">
        <v>6666</v>
      </c>
      <c r="I1061" s="11">
        <v>26887</v>
      </c>
      <c r="J1061" s="11">
        <v>35835</v>
      </c>
      <c r="K1061" s="2" t="s">
        <v>28</v>
      </c>
      <c r="L1061" s="2" t="s">
        <v>6667</v>
      </c>
      <c r="M1061" t="s">
        <v>6668</v>
      </c>
      <c r="N1061" s="2" t="s">
        <v>55</v>
      </c>
      <c r="O1061" t="s">
        <v>56</v>
      </c>
      <c r="P1061" s="2" t="s">
        <v>57</v>
      </c>
      <c r="Q1061" t="s">
        <v>58</v>
      </c>
      <c r="R1061" t="s">
        <v>661</v>
      </c>
      <c r="S1061" s="13">
        <v>42461</v>
      </c>
      <c r="T1061" s="2" t="s">
        <v>366</v>
      </c>
      <c r="U1061" s="2" t="s">
        <v>6669</v>
      </c>
      <c r="W1061" s="11">
        <v>43008</v>
      </c>
    </row>
    <row r="1062" spans="2:23">
      <c r="B1062" s="2" t="s">
        <v>71</v>
      </c>
      <c r="C1062" s="2" t="s">
        <v>6670</v>
      </c>
      <c r="D1062" s="2" t="s">
        <v>6671</v>
      </c>
      <c r="E1062" t="s">
        <v>2603</v>
      </c>
      <c r="F1062" t="s">
        <v>6672</v>
      </c>
      <c r="G1062" t="s">
        <v>6673</v>
      </c>
      <c r="H1062" t="s">
        <v>6674</v>
      </c>
      <c r="I1062" s="11">
        <v>25479</v>
      </c>
      <c r="J1062" s="11">
        <v>34505</v>
      </c>
      <c r="K1062" s="2" t="s">
        <v>28</v>
      </c>
      <c r="L1062" s="2" t="s">
        <v>1461</v>
      </c>
      <c r="M1062" t="s">
        <v>1462</v>
      </c>
      <c r="N1062" s="2" t="s">
        <v>55</v>
      </c>
      <c r="O1062" t="s">
        <v>56</v>
      </c>
      <c r="P1062" s="2" t="s">
        <v>57</v>
      </c>
      <c r="Q1062" t="s">
        <v>58</v>
      </c>
      <c r="R1062" t="s">
        <v>59</v>
      </c>
      <c r="S1062" s="13">
        <v>2</v>
      </c>
      <c r="U1062" s="2" t="s">
        <v>6675</v>
      </c>
      <c r="W1062" s="11">
        <v>43008</v>
      </c>
    </row>
    <row r="1063" spans="2:23">
      <c r="B1063" s="2" t="s">
        <v>71</v>
      </c>
      <c r="C1063" s="2" t="s">
        <v>6676</v>
      </c>
      <c r="D1063" s="2" t="s">
        <v>6677</v>
      </c>
      <c r="E1063" t="s">
        <v>6678</v>
      </c>
      <c r="F1063" t="s">
        <v>6679</v>
      </c>
      <c r="H1063" t="s">
        <v>6680</v>
      </c>
      <c r="I1063" s="11">
        <v>28362</v>
      </c>
      <c r="J1063" s="11">
        <v>38568</v>
      </c>
      <c r="K1063" s="2" t="s">
        <v>28</v>
      </c>
      <c r="L1063" s="2" t="s">
        <v>3807</v>
      </c>
      <c r="M1063" t="s">
        <v>3808</v>
      </c>
      <c r="N1063" s="2" t="s">
        <v>55</v>
      </c>
      <c r="O1063" t="s">
        <v>56</v>
      </c>
      <c r="P1063" s="2" t="s">
        <v>57</v>
      </c>
      <c r="Q1063" t="s">
        <v>58</v>
      </c>
      <c r="R1063" t="s">
        <v>59</v>
      </c>
      <c r="S1063" s="13">
        <v>42675</v>
      </c>
      <c r="T1063" s="2" t="s">
        <v>3809</v>
      </c>
      <c r="U1063" s="2" t="s">
        <v>6681</v>
      </c>
      <c r="W1063" s="11">
        <v>43008</v>
      </c>
    </row>
    <row r="1064" spans="2:23">
      <c r="B1064" s="2" t="s">
        <v>71</v>
      </c>
      <c r="C1064" s="2" t="s">
        <v>6682</v>
      </c>
      <c r="D1064" s="2" t="s">
        <v>6683</v>
      </c>
      <c r="E1064" t="s">
        <v>6684</v>
      </c>
      <c r="F1064" t="s">
        <v>6685</v>
      </c>
      <c r="I1064" s="11">
        <v>29322</v>
      </c>
      <c r="J1064" s="11">
        <v>39251</v>
      </c>
      <c r="K1064" s="2" t="s">
        <v>28</v>
      </c>
      <c r="L1064" s="2" t="s">
        <v>6686</v>
      </c>
      <c r="M1064" t="s">
        <v>6687</v>
      </c>
      <c r="N1064" s="2" t="s">
        <v>183</v>
      </c>
      <c r="O1064" t="s">
        <v>184</v>
      </c>
      <c r="P1064" s="2" t="s">
        <v>185</v>
      </c>
      <c r="Q1064" t="s">
        <v>1179</v>
      </c>
      <c r="R1064" t="s">
        <v>475</v>
      </c>
      <c r="S1064" s="13">
        <v>42552</v>
      </c>
      <c r="T1064" s="2" t="s">
        <v>6688</v>
      </c>
      <c r="U1064" s="2" t="s">
        <v>6689</v>
      </c>
      <c r="W1064" s="11">
        <v>43008</v>
      </c>
    </row>
    <row r="1065" spans="2:23">
      <c r="B1065" s="2" t="s">
        <v>71</v>
      </c>
      <c r="C1065" s="2" t="s">
        <v>6690</v>
      </c>
      <c r="D1065" s="2" t="s">
        <v>6691</v>
      </c>
      <c r="E1065" t="s">
        <v>2193</v>
      </c>
      <c r="F1065" t="s">
        <v>6692</v>
      </c>
      <c r="I1065" s="11">
        <v>30933</v>
      </c>
      <c r="J1065" s="11">
        <v>39265</v>
      </c>
      <c r="K1065" s="2" t="s">
        <v>28</v>
      </c>
      <c r="L1065" s="2" t="s">
        <v>3574</v>
      </c>
      <c r="M1065" t="s">
        <v>3575</v>
      </c>
      <c r="N1065" s="2" t="s">
        <v>374</v>
      </c>
      <c r="O1065" t="s">
        <v>375</v>
      </c>
      <c r="P1065" s="2" t="s">
        <v>33</v>
      </c>
      <c r="Q1065" t="s">
        <v>376</v>
      </c>
      <c r="R1065" t="s">
        <v>762</v>
      </c>
      <c r="S1065" s="13">
        <v>42887</v>
      </c>
      <c r="T1065" s="2" t="s">
        <v>378</v>
      </c>
      <c r="U1065" s="2" t="s">
        <v>6693</v>
      </c>
      <c r="V1065" s="11">
        <v>42036</v>
      </c>
      <c r="W1065" s="11">
        <v>43008</v>
      </c>
    </row>
    <row r="1066" spans="2:23">
      <c r="B1066" s="2" t="s">
        <v>22</v>
      </c>
      <c r="C1066" s="2" t="s">
        <v>6694</v>
      </c>
      <c r="D1066" s="2" t="s">
        <v>6695</v>
      </c>
      <c r="E1066" t="s">
        <v>1114</v>
      </c>
      <c r="F1066" t="s">
        <v>6696</v>
      </c>
      <c r="I1066" s="11">
        <v>23817</v>
      </c>
      <c r="J1066" s="11">
        <v>37221</v>
      </c>
      <c r="K1066" s="2" t="s">
        <v>28</v>
      </c>
      <c r="L1066" s="2" t="s">
        <v>1005</v>
      </c>
      <c r="M1066" t="s">
        <v>1006</v>
      </c>
      <c r="N1066" s="2" t="s">
        <v>118</v>
      </c>
      <c r="O1066" t="s">
        <v>119</v>
      </c>
      <c r="P1066" s="2" t="s">
        <v>120</v>
      </c>
      <c r="Q1066" t="s">
        <v>121</v>
      </c>
      <c r="R1066" t="s">
        <v>216</v>
      </c>
      <c r="S1066" s="13">
        <v>41215</v>
      </c>
      <c r="T1066" s="2" t="s">
        <v>794</v>
      </c>
      <c r="U1066" s="2" t="s">
        <v>6697</v>
      </c>
      <c r="W1066" s="11">
        <v>43008</v>
      </c>
    </row>
    <row r="1067" spans="2:23">
      <c r="B1067" s="2" t="s">
        <v>22</v>
      </c>
      <c r="C1067" s="2" t="s">
        <v>6698</v>
      </c>
      <c r="D1067" s="2" t="s">
        <v>6699</v>
      </c>
      <c r="E1067" t="s">
        <v>789</v>
      </c>
      <c r="F1067" t="s">
        <v>6700</v>
      </c>
      <c r="I1067" s="11">
        <v>25592</v>
      </c>
      <c r="J1067" s="11">
        <v>32996</v>
      </c>
      <c r="K1067" s="2" t="s">
        <v>28</v>
      </c>
      <c r="L1067" s="2" t="s">
        <v>4968</v>
      </c>
      <c r="M1067" t="s">
        <v>4969</v>
      </c>
      <c r="N1067" s="2" t="s">
        <v>31</v>
      </c>
      <c r="O1067" t="s">
        <v>32</v>
      </c>
      <c r="P1067" s="2" t="s">
        <v>33</v>
      </c>
      <c r="Q1067" t="s">
        <v>34</v>
      </c>
      <c r="R1067" t="s">
        <v>517</v>
      </c>
      <c r="S1067" s="13">
        <v>42917</v>
      </c>
      <c r="T1067" s="2" t="s">
        <v>341</v>
      </c>
      <c r="U1067" s="2" t="s">
        <v>6701</v>
      </c>
      <c r="W1067" s="11">
        <v>43008</v>
      </c>
    </row>
    <row r="1068" spans="2:23">
      <c r="B1068" s="2" t="s">
        <v>22</v>
      </c>
      <c r="C1068" s="2" t="s">
        <v>6702</v>
      </c>
      <c r="D1068" s="2" t="s">
        <v>6703</v>
      </c>
      <c r="E1068" t="s">
        <v>6704</v>
      </c>
      <c r="F1068" t="s">
        <v>6705</v>
      </c>
      <c r="H1068" t="s">
        <v>6706</v>
      </c>
      <c r="I1068" s="11">
        <v>29709</v>
      </c>
      <c r="J1068" s="11">
        <v>39070</v>
      </c>
      <c r="K1068" s="2" t="s">
        <v>28</v>
      </c>
      <c r="L1068" s="2" t="s">
        <v>1809</v>
      </c>
      <c r="M1068" t="s">
        <v>1810</v>
      </c>
      <c r="N1068" s="2" t="s">
        <v>31</v>
      </c>
      <c r="O1068" t="s">
        <v>32</v>
      </c>
      <c r="P1068" s="2" t="s">
        <v>33</v>
      </c>
      <c r="Q1068" t="s">
        <v>34</v>
      </c>
      <c r="R1068" t="s">
        <v>517</v>
      </c>
      <c r="S1068" s="13">
        <v>41764</v>
      </c>
      <c r="T1068" s="2" t="s">
        <v>296</v>
      </c>
      <c r="U1068" s="2" t="s">
        <v>6707</v>
      </c>
      <c r="W1068" s="11">
        <v>43008</v>
      </c>
    </row>
    <row r="1069" spans="2:23">
      <c r="B1069" s="2" t="s">
        <v>22</v>
      </c>
      <c r="C1069" s="2" t="s">
        <v>6708</v>
      </c>
      <c r="D1069" s="2" t="s">
        <v>6709</v>
      </c>
      <c r="E1069" t="s">
        <v>6710</v>
      </c>
      <c r="F1069" t="s">
        <v>6711</v>
      </c>
      <c r="I1069" s="11">
        <v>25414</v>
      </c>
      <c r="J1069" s="11">
        <v>35723</v>
      </c>
      <c r="K1069" s="2" t="s">
        <v>28</v>
      </c>
      <c r="L1069" s="2" t="s">
        <v>6712</v>
      </c>
      <c r="M1069" t="s">
        <v>6713</v>
      </c>
      <c r="N1069" s="2" t="s">
        <v>225</v>
      </c>
      <c r="O1069" t="s">
        <v>226</v>
      </c>
      <c r="P1069" s="2" t="s">
        <v>227</v>
      </c>
      <c r="Q1069" t="s">
        <v>430</v>
      </c>
      <c r="R1069" t="s">
        <v>431</v>
      </c>
      <c r="S1069" s="13">
        <v>41782</v>
      </c>
      <c r="T1069" s="2" t="s">
        <v>328</v>
      </c>
      <c r="U1069" s="2" t="s">
        <v>6714</v>
      </c>
      <c r="W1069" s="11">
        <v>43008</v>
      </c>
    </row>
    <row r="1070" spans="2:23">
      <c r="B1070" s="2" t="s">
        <v>22</v>
      </c>
      <c r="C1070" s="2" t="s">
        <v>6715</v>
      </c>
      <c r="D1070" s="2" t="s">
        <v>6716</v>
      </c>
      <c r="E1070" t="s">
        <v>6717</v>
      </c>
      <c r="F1070" t="s">
        <v>6718</v>
      </c>
      <c r="H1070" t="s">
        <v>6719</v>
      </c>
      <c r="I1070" s="11">
        <v>26892</v>
      </c>
      <c r="J1070" s="11">
        <v>35996</v>
      </c>
      <c r="K1070" s="2" t="s">
        <v>28</v>
      </c>
      <c r="L1070" s="2" t="s">
        <v>3383</v>
      </c>
      <c r="M1070" t="s">
        <v>3384</v>
      </c>
      <c r="N1070" s="2" t="s">
        <v>31</v>
      </c>
      <c r="O1070" t="s">
        <v>32</v>
      </c>
      <c r="P1070" s="2" t="s">
        <v>33</v>
      </c>
      <c r="Q1070" t="s">
        <v>132</v>
      </c>
      <c r="R1070" t="s">
        <v>133</v>
      </c>
      <c r="S1070" s="13">
        <v>41974</v>
      </c>
      <c r="T1070" s="2" t="s">
        <v>134</v>
      </c>
      <c r="U1070" s="2" t="s">
        <v>6720</v>
      </c>
      <c r="W1070" s="11">
        <v>43008</v>
      </c>
    </row>
    <row r="1071" spans="2:23">
      <c r="B1071" s="2" t="s">
        <v>22</v>
      </c>
      <c r="C1071" s="2" t="s">
        <v>6721</v>
      </c>
      <c r="D1071" s="2" t="s">
        <v>6722</v>
      </c>
      <c r="E1071" t="s">
        <v>6723</v>
      </c>
      <c r="F1071" t="s">
        <v>6724</v>
      </c>
      <c r="I1071" s="11">
        <v>26271</v>
      </c>
      <c r="J1071" s="11">
        <v>33737</v>
      </c>
      <c r="K1071" s="2" t="s">
        <v>28</v>
      </c>
      <c r="L1071" s="2" t="s">
        <v>2474</v>
      </c>
      <c r="M1071" t="s">
        <v>2475</v>
      </c>
      <c r="N1071" s="2" t="s">
        <v>31</v>
      </c>
      <c r="O1071" t="s">
        <v>32</v>
      </c>
      <c r="P1071" s="2" t="s">
        <v>33</v>
      </c>
      <c r="Q1071" t="s">
        <v>34</v>
      </c>
      <c r="R1071" t="s">
        <v>534</v>
      </c>
      <c r="S1071" s="13">
        <v>732</v>
      </c>
      <c r="U1071" s="2" t="s">
        <v>6725</v>
      </c>
      <c r="W1071" s="11">
        <v>43008</v>
      </c>
    </row>
    <row r="1072" spans="2:23">
      <c r="B1072" s="2" t="s">
        <v>22</v>
      </c>
      <c r="C1072" s="2" t="s">
        <v>6726</v>
      </c>
      <c r="D1072" s="2" t="s">
        <v>6727</v>
      </c>
      <c r="E1072" t="s">
        <v>570</v>
      </c>
      <c r="F1072" t="s">
        <v>6728</v>
      </c>
      <c r="I1072" s="11">
        <v>24326</v>
      </c>
      <c r="J1072" s="11">
        <v>38078</v>
      </c>
      <c r="K1072" s="2" t="s">
        <v>28</v>
      </c>
      <c r="L1072" s="2" t="s">
        <v>6729</v>
      </c>
      <c r="M1072" t="s">
        <v>6730</v>
      </c>
      <c r="N1072" s="2" t="s">
        <v>118</v>
      </c>
      <c r="O1072" t="s">
        <v>119</v>
      </c>
      <c r="P1072" s="2" t="s">
        <v>33</v>
      </c>
      <c r="Q1072" t="s">
        <v>2038</v>
      </c>
      <c r="R1072" t="s">
        <v>6729</v>
      </c>
      <c r="S1072" s="13">
        <v>36479</v>
      </c>
      <c r="U1072" s="2" t="s">
        <v>6731</v>
      </c>
      <c r="W1072" s="11">
        <v>43008</v>
      </c>
    </row>
    <row r="1073" spans="2:23">
      <c r="B1073" s="2" t="s">
        <v>22</v>
      </c>
      <c r="C1073" s="2" t="s">
        <v>6732</v>
      </c>
      <c r="D1073" s="2" t="s">
        <v>6733</v>
      </c>
      <c r="E1073" t="s">
        <v>2281</v>
      </c>
      <c r="F1073" t="s">
        <v>6734</v>
      </c>
      <c r="H1073" t="s">
        <v>6735</v>
      </c>
      <c r="I1073" s="11">
        <v>26051</v>
      </c>
      <c r="J1073" s="11">
        <v>33350</v>
      </c>
      <c r="K1073" s="2" t="s">
        <v>28</v>
      </c>
      <c r="L1073" s="2" t="s">
        <v>5636</v>
      </c>
      <c r="M1073" t="s">
        <v>5637</v>
      </c>
      <c r="N1073" s="2" t="s">
        <v>225</v>
      </c>
      <c r="O1073" t="s">
        <v>226</v>
      </c>
      <c r="P1073" s="2" t="s">
        <v>227</v>
      </c>
      <c r="Q1073" t="s">
        <v>228</v>
      </c>
      <c r="R1073" t="s">
        <v>228</v>
      </c>
      <c r="S1073" s="13">
        <v>40787</v>
      </c>
      <c r="U1073" s="2" t="s">
        <v>6736</v>
      </c>
      <c r="W1073" s="11">
        <v>43008</v>
      </c>
    </row>
    <row r="1074" spans="2:23">
      <c r="B1074" s="2" t="s">
        <v>71</v>
      </c>
      <c r="C1074" s="2" t="s">
        <v>6737</v>
      </c>
      <c r="D1074" s="2" t="s">
        <v>6738</v>
      </c>
      <c r="E1074" t="s">
        <v>1301</v>
      </c>
      <c r="F1074" t="s">
        <v>6739</v>
      </c>
      <c r="I1074" s="11">
        <v>28110</v>
      </c>
      <c r="J1074" s="11">
        <v>39449</v>
      </c>
      <c r="K1074" s="2" t="s">
        <v>28</v>
      </c>
      <c r="L1074" s="2" t="s">
        <v>3753</v>
      </c>
      <c r="M1074" t="s">
        <v>3754</v>
      </c>
      <c r="N1074" s="2" t="s">
        <v>118</v>
      </c>
      <c r="O1074" t="s">
        <v>119</v>
      </c>
      <c r="P1074" s="2" t="s">
        <v>120</v>
      </c>
      <c r="Q1074" t="s">
        <v>121</v>
      </c>
      <c r="R1074" t="s">
        <v>122</v>
      </c>
      <c r="S1074" s="13">
        <v>39845</v>
      </c>
      <c r="U1074" s="2" t="s">
        <v>6740</v>
      </c>
      <c r="W1074" s="11">
        <v>43008</v>
      </c>
    </row>
    <row r="1075" spans="2:23">
      <c r="B1075" s="2" t="s">
        <v>22</v>
      </c>
      <c r="C1075" s="2" t="s">
        <v>6741</v>
      </c>
      <c r="D1075" s="2" t="s">
        <v>6742</v>
      </c>
      <c r="E1075" t="s">
        <v>2281</v>
      </c>
      <c r="F1075" t="s">
        <v>6743</v>
      </c>
      <c r="I1075" s="11">
        <v>25699</v>
      </c>
      <c r="J1075" s="11">
        <v>37502</v>
      </c>
      <c r="K1075" s="2" t="s">
        <v>28</v>
      </c>
      <c r="L1075" s="2" t="s">
        <v>1514</v>
      </c>
      <c r="M1075" t="s">
        <v>1515</v>
      </c>
      <c r="N1075" s="2" t="s">
        <v>31</v>
      </c>
      <c r="O1075" t="s">
        <v>32</v>
      </c>
      <c r="P1075" s="2" t="s">
        <v>33</v>
      </c>
      <c r="Q1075" t="s">
        <v>132</v>
      </c>
      <c r="R1075" t="s">
        <v>174</v>
      </c>
      <c r="S1075" s="13">
        <v>732</v>
      </c>
      <c r="U1075" s="2" t="s">
        <v>6744</v>
      </c>
      <c r="W1075" s="11">
        <v>43008</v>
      </c>
    </row>
    <row r="1076" spans="2:23">
      <c r="B1076" s="2" t="s">
        <v>22</v>
      </c>
      <c r="C1076" s="2" t="s">
        <v>6745</v>
      </c>
      <c r="D1076" s="2" t="s">
        <v>6746</v>
      </c>
      <c r="E1076" t="s">
        <v>936</v>
      </c>
      <c r="F1076" t="s">
        <v>6747</v>
      </c>
      <c r="H1076" t="s">
        <v>6748</v>
      </c>
      <c r="I1076" s="11">
        <v>26941</v>
      </c>
      <c r="J1076" s="11">
        <v>38154</v>
      </c>
      <c r="K1076" s="2" t="s">
        <v>28</v>
      </c>
      <c r="L1076" s="2" t="s">
        <v>6749</v>
      </c>
      <c r="M1076" t="s">
        <v>6750</v>
      </c>
      <c r="N1076" s="2" t="s">
        <v>204</v>
      </c>
      <c r="O1076" t="s">
        <v>203</v>
      </c>
      <c r="P1076" s="2" t="s">
        <v>205</v>
      </c>
      <c r="Q1076" t="s">
        <v>206</v>
      </c>
      <c r="R1076" t="s">
        <v>244</v>
      </c>
      <c r="S1076" s="13">
        <v>42522</v>
      </c>
      <c r="T1076" s="2" t="s">
        <v>208</v>
      </c>
      <c r="U1076" s="2" t="s">
        <v>6751</v>
      </c>
      <c r="W1076" s="11">
        <v>43008</v>
      </c>
    </row>
    <row r="1077" spans="2:23">
      <c r="B1077" s="2" t="s">
        <v>71</v>
      </c>
      <c r="C1077" s="2" t="s">
        <v>6752</v>
      </c>
      <c r="D1077" s="2" t="s">
        <v>6753</v>
      </c>
      <c r="E1077" t="s">
        <v>6754</v>
      </c>
      <c r="F1077" t="s">
        <v>6755</v>
      </c>
      <c r="H1077" t="s">
        <v>6756</v>
      </c>
      <c r="I1077" s="11">
        <v>27438</v>
      </c>
      <c r="J1077" s="11">
        <v>36832</v>
      </c>
      <c r="K1077" s="2" t="s">
        <v>76</v>
      </c>
      <c r="L1077" s="2" t="s">
        <v>77</v>
      </c>
      <c r="M1077" t="s">
        <v>78</v>
      </c>
      <c r="N1077" s="2" t="s">
        <v>79</v>
      </c>
      <c r="O1077" t="s">
        <v>80</v>
      </c>
      <c r="P1077" s="2" t="s">
        <v>57</v>
      </c>
      <c r="Q1077" t="s">
        <v>58</v>
      </c>
      <c r="R1077" t="s">
        <v>79</v>
      </c>
      <c r="S1077" s="13">
        <v>40484</v>
      </c>
      <c r="U1077" s="2" t="s">
        <v>6757</v>
      </c>
      <c r="W1077" s="11">
        <v>43008</v>
      </c>
    </row>
    <row r="1078" spans="2:23">
      <c r="B1078" s="2" t="s">
        <v>71</v>
      </c>
      <c r="C1078" s="2" t="s">
        <v>6758</v>
      </c>
      <c r="D1078" s="2" t="s">
        <v>6759</v>
      </c>
      <c r="E1078" t="s">
        <v>6760</v>
      </c>
      <c r="F1078" t="s">
        <v>6761</v>
      </c>
      <c r="I1078" s="11">
        <v>29855</v>
      </c>
      <c r="J1078" s="11">
        <v>37805</v>
      </c>
      <c r="K1078" s="2" t="s">
        <v>28</v>
      </c>
      <c r="L1078" s="2" t="s">
        <v>2622</v>
      </c>
      <c r="M1078" t="s">
        <v>2623</v>
      </c>
      <c r="N1078" s="2" t="s">
        <v>31</v>
      </c>
      <c r="O1078" t="s">
        <v>32</v>
      </c>
      <c r="P1078" s="2" t="s">
        <v>33</v>
      </c>
      <c r="Q1078" t="s">
        <v>132</v>
      </c>
      <c r="R1078" t="s">
        <v>133</v>
      </c>
      <c r="S1078" s="13">
        <v>732</v>
      </c>
      <c r="U1078" s="2" t="s">
        <v>6762</v>
      </c>
      <c r="W1078" s="11">
        <v>43008</v>
      </c>
    </row>
    <row r="1079" spans="2:23">
      <c r="B1079" s="2" t="s">
        <v>71</v>
      </c>
      <c r="C1079" s="2" t="s">
        <v>6763</v>
      </c>
      <c r="D1079" s="2" t="s">
        <v>6764</v>
      </c>
      <c r="E1079" t="s">
        <v>6765</v>
      </c>
      <c r="F1079" t="s">
        <v>6766</v>
      </c>
      <c r="I1079" s="11">
        <v>24931</v>
      </c>
      <c r="J1079" s="11">
        <v>32568</v>
      </c>
      <c r="K1079" s="2" t="s">
        <v>28</v>
      </c>
      <c r="L1079" s="2" t="s">
        <v>1623</v>
      </c>
      <c r="M1079" t="s">
        <v>1624</v>
      </c>
      <c r="N1079" s="2" t="s">
        <v>55</v>
      </c>
      <c r="O1079" t="s">
        <v>56</v>
      </c>
      <c r="P1079" s="2" t="s">
        <v>57</v>
      </c>
      <c r="Q1079" t="s">
        <v>58</v>
      </c>
      <c r="R1079" t="s">
        <v>88</v>
      </c>
      <c r="S1079" s="13">
        <v>38189</v>
      </c>
      <c r="U1079" s="2" t="s">
        <v>6767</v>
      </c>
      <c r="W1079" s="11">
        <v>43008</v>
      </c>
    </row>
    <row r="1080" spans="2:23">
      <c r="B1080" s="2" t="s">
        <v>71</v>
      </c>
      <c r="C1080" s="2" t="s">
        <v>6768</v>
      </c>
      <c r="D1080" s="2" t="s">
        <v>6769</v>
      </c>
      <c r="E1080" t="s">
        <v>1485</v>
      </c>
      <c r="F1080" t="s">
        <v>6770</v>
      </c>
      <c r="H1080" t="s">
        <v>6771</v>
      </c>
      <c r="I1080" s="11">
        <v>25991</v>
      </c>
      <c r="J1080" s="11">
        <v>35996</v>
      </c>
      <c r="K1080" s="2" t="s">
        <v>28</v>
      </c>
      <c r="L1080" s="2" t="s">
        <v>1161</v>
      </c>
      <c r="M1080" t="s">
        <v>1162</v>
      </c>
      <c r="N1080" s="2" t="s">
        <v>31</v>
      </c>
      <c r="O1080" t="s">
        <v>32</v>
      </c>
      <c r="P1080" s="2" t="s">
        <v>33</v>
      </c>
      <c r="Q1080" t="s">
        <v>132</v>
      </c>
      <c r="R1080" t="s">
        <v>133</v>
      </c>
      <c r="S1080" s="13">
        <v>41795</v>
      </c>
      <c r="T1080" s="2" t="s">
        <v>4765</v>
      </c>
      <c r="U1080" s="2" t="s">
        <v>6772</v>
      </c>
      <c r="W1080" s="11">
        <v>43008</v>
      </c>
    </row>
    <row r="1081" spans="2:23">
      <c r="B1081" s="2" t="s">
        <v>22</v>
      </c>
      <c r="C1081" s="2" t="s">
        <v>6773</v>
      </c>
      <c r="D1081" s="2" t="s">
        <v>6774</v>
      </c>
      <c r="E1081" t="s">
        <v>641</v>
      </c>
      <c r="F1081" t="s">
        <v>6775</v>
      </c>
      <c r="H1081" t="s">
        <v>6776</v>
      </c>
      <c r="I1081" s="11">
        <v>29901</v>
      </c>
      <c r="J1081" s="11">
        <v>38902</v>
      </c>
      <c r="K1081" s="2" t="s">
        <v>28</v>
      </c>
      <c r="L1081" s="2" t="s">
        <v>3519</v>
      </c>
      <c r="M1081" t="s">
        <v>3520</v>
      </c>
      <c r="N1081" s="2" t="s">
        <v>55</v>
      </c>
      <c r="O1081" t="s">
        <v>56</v>
      </c>
      <c r="P1081" s="2" t="s">
        <v>185</v>
      </c>
      <c r="Q1081" t="s">
        <v>350</v>
      </c>
      <c r="R1081" t="s">
        <v>351</v>
      </c>
      <c r="S1081" s="13">
        <v>39561</v>
      </c>
      <c r="U1081" s="2" t="s">
        <v>6777</v>
      </c>
      <c r="W1081" s="11">
        <v>43008</v>
      </c>
    </row>
    <row r="1082" spans="2:23">
      <c r="B1082" s="2" t="s">
        <v>71</v>
      </c>
      <c r="C1082" s="2" t="s">
        <v>6778</v>
      </c>
      <c r="D1082" s="2" t="s">
        <v>6779</v>
      </c>
      <c r="E1082" t="s">
        <v>6780</v>
      </c>
      <c r="F1082" t="s">
        <v>6781</v>
      </c>
      <c r="H1082" t="s">
        <v>6782</v>
      </c>
      <c r="I1082" s="11">
        <v>27580</v>
      </c>
      <c r="J1082" s="11">
        <v>36154</v>
      </c>
      <c r="K1082" s="2" t="s">
        <v>28</v>
      </c>
      <c r="L1082" s="2" t="s">
        <v>2504</v>
      </c>
      <c r="M1082" t="s">
        <v>2505</v>
      </c>
      <c r="N1082" s="2" t="s">
        <v>374</v>
      </c>
      <c r="O1082" t="s">
        <v>375</v>
      </c>
      <c r="P1082" s="2" t="s">
        <v>33</v>
      </c>
      <c r="Q1082" t="s">
        <v>376</v>
      </c>
      <c r="R1082" t="s">
        <v>762</v>
      </c>
      <c r="S1082" s="13">
        <v>41396</v>
      </c>
      <c r="T1082" s="2" t="s">
        <v>378</v>
      </c>
      <c r="U1082" s="2" t="s">
        <v>6783</v>
      </c>
      <c r="W1082" s="11">
        <v>43008</v>
      </c>
    </row>
    <row r="1083" spans="2:23">
      <c r="B1083" s="2" t="s">
        <v>22</v>
      </c>
      <c r="C1083" s="2" t="s">
        <v>6784</v>
      </c>
      <c r="D1083" s="2" t="s">
        <v>6785</v>
      </c>
      <c r="E1083" t="s">
        <v>148</v>
      </c>
      <c r="F1083" t="s">
        <v>6786</v>
      </c>
      <c r="I1083" s="11">
        <v>29442</v>
      </c>
      <c r="J1083" s="11">
        <v>37655</v>
      </c>
      <c r="K1083" s="2" t="s">
        <v>28</v>
      </c>
      <c r="L1083" s="2" t="s">
        <v>2701</v>
      </c>
      <c r="M1083" t="s">
        <v>2702</v>
      </c>
      <c r="N1083" s="2" t="s">
        <v>225</v>
      </c>
      <c r="O1083" t="s">
        <v>226</v>
      </c>
      <c r="P1083" s="2" t="s">
        <v>227</v>
      </c>
      <c r="Q1083" t="s">
        <v>430</v>
      </c>
      <c r="R1083" t="s">
        <v>327</v>
      </c>
      <c r="S1083" s="13">
        <v>42826</v>
      </c>
      <c r="T1083" s="2" t="s">
        <v>328</v>
      </c>
      <c r="U1083" s="2" t="s">
        <v>6787</v>
      </c>
      <c r="V1083" s="11">
        <v>42460</v>
      </c>
      <c r="W1083" s="11">
        <v>43008</v>
      </c>
    </row>
    <row r="1084" spans="2:23">
      <c r="B1084" s="2" t="s">
        <v>71</v>
      </c>
      <c r="C1084" s="2" t="s">
        <v>6788</v>
      </c>
      <c r="D1084" s="2" t="s">
        <v>6789</v>
      </c>
      <c r="E1084" t="s">
        <v>6790</v>
      </c>
      <c r="F1084" t="s">
        <v>6791</v>
      </c>
      <c r="H1084" t="s">
        <v>6792</v>
      </c>
      <c r="I1084" s="11">
        <v>25534</v>
      </c>
      <c r="J1084" s="11">
        <v>34785</v>
      </c>
      <c r="K1084" s="2" t="s">
        <v>28</v>
      </c>
      <c r="L1084" s="2" t="s">
        <v>3807</v>
      </c>
      <c r="M1084" t="s">
        <v>3808</v>
      </c>
      <c r="N1084" s="2" t="s">
        <v>55</v>
      </c>
      <c r="O1084" t="s">
        <v>56</v>
      </c>
      <c r="P1084" s="2" t="s">
        <v>57</v>
      </c>
      <c r="Q1084" t="s">
        <v>58</v>
      </c>
      <c r="R1084" t="s">
        <v>59</v>
      </c>
      <c r="S1084" s="13">
        <v>42675</v>
      </c>
      <c r="T1084" s="2" t="s">
        <v>3809</v>
      </c>
      <c r="U1084" s="2" t="s">
        <v>5520</v>
      </c>
      <c r="V1084" s="11">
        <v>40634</v>
      </c>
      <c r="W1084" s="11">
        <v>43008</v>
      </c>
    </row>
    <row r="1085" spans="2:23">
      <c r="B1085" s="2" t="s">
        <v>71</v>
      </c>
      <c r="C1085" s="2" t="s">
        <v>6793</v>
      </c>
      <c r="D1085" s="2" t="s">
        <v>6794</v>
      </c>
      <c r="E1085" t="s">
        <v>362</v>
      </c>
      <c r="F1085" t="s">
        <v>6795</v>
      </c>
      <c r="H1085" t="s">
        <v>6796</v>
      </c>
      <c r="I1085" s="11">
        <v>28348</v>
      </c>
      <c r="J1085" s="11">
        <v>39972</v>
      </c>
      <c r="K1085" s="2" t="s">
        <v>28</v>
      </c>
      <c r="L1085" s="2" t="s">
        <v>6797</v>
      </c>
      <c r="M1085" t="s">
        <v>6798</v>
      </c>
      <c r="N1085" s="2" t="s">
        <v>55</v>
      </c>
      <c r="O1085" t="s">
        <v>56</v>
      </c>
      <c r="P1085" s="2" t="s">
        <v>57</v>
      </c>
      <c r="Q1085" t="s">
        <v>58</v>
      </c>
      <c r="R1085" t="s">
        <v>310</v>
      </c>
      <c r="S1085" s="13">
        <v>41528</v>
      </c>
      <c r="T1085" s="2" t="s">
        <v>488</v>
      </c>
      <c r="U1085" s="2" t="s">
        <v>6799</v>
      </c>
      <c r="W1085" s="11">
        <v>43008</v>
      </c>
    </row>
    <row r="1086" spans="2:23">
      <c r="B1086" s="2" t="s">
        <v>22</v>
      </c>
      <c r="C1086" s="2" t="s">
        <v>6800</v>
      </c>
      <c r="D1086" s="2" t="s">
        <v>6801</v>
      </c>
      <c r="E1086" t="s">
        <v>1981</v>
      </c>
      <c r="F1086" t="s">
        <v>6802</v>
      </c>
      <c r="H1086" t="s">
        <v>6803</v>
      </c>
      <c r="I1086" s="11">
        <v>23733</v>
      </c>
      <c r="J1086" s="11">
        <v>35766</v>
      </c>
      <c r="K1086" s="2" t="s">
        <v>28</v>
      </c>
      <c r="L1086" s="2" t="s">
        <v>6804</v>
      </c>
      <c r="M1086" t="s">
        <v>6805</v>
      </c>
      <c r="N1086" s="2" t="s">
        <v>106</v>
      </c>
      <c r="O1086" t="s">
        <v>105</v>
      </c>
      <c r="P1086" s="2" t="s">
        <v>107</v>
      </c>
      <c r="Q1086" t="s">
        <v>108</v>
      </c>
      <c r="R1086" t="s">
        <v>580</v>
      </c>
      <c r="S1086" s="13">
        <v>42186</v>
      </c>
      <c r="T1086" s="2" t="s">
        <v>144</v>
      </c>
      <c r="U1086" s="2" t="s">
        <v>6806</v>
      </c>
      <c r="W1086" s="11">
        <v>43008</v>
      </c>
    </row>
    <row r="1087" spans="2:23">
      <c r="B1087" s="2" t="s">
        <v>71</v>
      </c>
      <c r="C1087" s="2" t="s">
        <v>6807</v>
      </c>
      <c r="D1087" s="2" t="s">
        <v>6808</v>
      </c>
      <c r="E1087" t="s">
        <v>1364</v>
      </c>
      <c r="F1087" t="s">
        <v>6809</v>
      </c>
      <c r="H1087" t="s">
        <v>6810</v>
      </c>
      <c r="I1087" s="11">
        <v>29155</v>
      </c>
      <c r="J1087" s="11">
        <v>37151</v>
      </c>
      <c r="K1087" s="2" t="s">
        <v>28</v>
      </c>
      <c r="L1087" s="2" t="s">
        <v>1598</v>
      </c>
      <c r="M1087" t="s">
        <v>1599</v>
      </c>
      <c r="N1087" s="2" t="s">
        <v>31</v>
      </c>
      <c r="O1087" t="s">
        <v>32</v>
      </c>
      <c r="P1087" s="2" t="s">
        <v>33</v>
      </c>
      <c r="Q1087" t="s">
        <v>132</v>
      </c>
      <c r="R1087" t="s">
        <v>174</v>
      </c>
      <c r="S1087" s="13">
        <v>41430</v>
      </c>
      <c r="T1087" s="2" t="s">
        <v>4765</v>
      </c>
      <c r="U1087" s="2" t="s">
        <v>6811</v>
      </c>
      <c r="W1087" s="11">
        <v>43008</v>
      </c>
    </row>
    <row r="1088" spans="2:23">
      <c r="B1088" s="2" t="s">
        <v>71</v>
      </c>
      <c r="C1088" s="2" t="s">
        <v>6812</v>
      </c>
      <c r="D1088" s="2" t="s">
        <v>6813</v>
      </c>
      <c r="E1088" t="s">
        <v>1546</v>
      </c>
      <c r="F1088" t="s">
        <v>6814</v>
      </c>
      <c r="I1088" s="11">
        <v>25619</v>
      </c>
      <c r="J1088" s="11">
        <v>38154</v>
      </c>
      <c r="K1088" s="2" t="s">
        <v>28</v>
      </c>
      <c r="L1088" s="2" t="s">
        <v>5176</v>
      </c>
      <c r="M1088" t="s">
        <v>5177</v>
      </c>
      <c r="N1088" s="2" t="s">
        <v>374</v>
      </c>
      <c r="O1088" t="s">
        <v>375</v>
      </c>
      <c r="P1088" s="2" t="s">
        <v>33</v>
      </c>
      <c r="Q1088" t="s">
        <v>376</v>
      </c>
      <c r="R1088" t="s">
        <v>762</v>
      </c>
      <c r="S1088" s="13">
        <v>42948</v>
      </c>
      <c r="T1088" s="2" t="s">
        <v>379</v>
      </c>
      <c r="U1088" s="2" t="s">
        <v>6815</v>
      </c>
      <c r="V1088" s="11">
        <v>39896</v>
      </c>
      <c r="W1088" s="11">
        <v>43008</v>
      </c>
    </row>
    <row r="1089" spans="2:23">
      <c r="B1089" s="2" t="s">
        <v>71</v>
      </c>
      <c r="C1089" s="2" t="s">
        <v>6816</v>
      </c>
      <c r="D1089" s="2" t="s">
        <v>6817</v>
      </c>
      <c r="E1089" t="s">
        <v>6818</v>
      </c>
      <c r="F1089" t="s">
        <v>6819</v>
      </c>
      <c r="I1089" s="11">
        <v>24614</v>
      </c>
      <c r="J1089" s="11">
        <v>35114</v>
      </c>
      <c r="K1089" s="2" t="s">
        <v>28</v>
      </c>
      <c r="L1089" s="2" t="s">
        <v>6820</v>
      </c>
      <c r="M1089" t="s">
        <v>6821</v>
      </c>
      <c r="N1089" s="2" t="s">
        <v>55</v>
      </c>
      <c r="O1089" t="s">
        <v>56</v>
      </c>
      <c r="P1089" s="2" t="s">
        <v>57</v>
      </c>
      <c r="Q1089" t="s">
        <v>58</v>
      </c>
      <c r="R1089" t="s">
        <v>310</v>
      </c>
      <c r="S1089" s="13">
        <v>39486</v>
      </c>
      <c r="U1089" s="2" t="s">
        <v>6822</v>
      </c>
      <c r="W1089" s="11">
        <v>43008</v>
      </c>
    </row>
    <row r="1090" spans="2:23">
      <c r="B1090" s="2" t="s">
        <v>71</v>
      </c>
      <c r="C1090" s="2" t="s">
        <v>6823</v>
      </c>
      <c r="D1090" s="2" t="s">
        <v>6824</v>
      </c>
      <c r="E1090" t="s">
        <v>1485</v>
      </c>
      <c r="F1090" t="s">
        <v>6825</v>
      </c>
      <c r="I1090" s="11">
        <v>25304</v>
      </c>
      <c r="J1090" s="11">
        <v>35612</v>
      </c>
      <c r="K1090" s="2" t="s">
        <v>28</v>
      </c>
      <c r="L1090" s="2" t="s">
        <v>6826</v>
      </c>
      <c r="M1090" t="s">
        <v>6827</v>
      </c>
      <c r="N1090" s="2" t="s">
        <v>55</v>
      </c>
      <c r="O1090" t="s">
        <v>56</v>
      </c>
      <c r="P1090" s="2" t="s">
        <v>57</v>
      </c>
      <c r="Q1090" t="s">
        <v>58</v>
      </c>
      <c r="R1090" t="s">
        <v>652</v>
      </c>
      <c r="S1090" s="13">
        <v>39329</v>
      </c>
      <c r="U1090" s="2" t="s">
        <v>6828</v>
      </c>
      <c r="W1090" s="11">
        <v>43008</v>
      </c>
    </row>
    <row r="1091" spans="2:23">
      <c r="B1091" s="2" t="s">
        <v>22</v>
      </c>
      <c r="C1091" s="2" t="s">
        <v>6829</v>
      </c>
      <c r="D1091" s="2" t="s">
        <v>6830</v>
      </c>
      <c r="E1091" t="s">
        <v>389</v>
      </c>
      <c r="F1091" t="s">
        <v>6831</v>
      </c>
      <c r="H1091" t="s">
        <v>6832</v>
      </c>
      <c r="I1091" s="11">
        <v>26183</v>
      </c>
      <c r="J1091" s="11">
        <v>35704</v>
      </c>
      <c r="K1091" s="2" t="s">
        <v>28</v>
      </c>
      <c r="L1091" s="2" t="s">
        <v>3317</v>
      </c>
      <c r="M1091" t="s">
        <v>3318</v>
      </c>
      <c r="N1091" s="2" t="s">
        <v>31</v>
      </c>
      <c r="O1091" t="s">
        <v>32</v>
      </c>
      <c r="P1091" s="2" t="s">
        <v>33</v>
      </c>
      <c r="Q1091" t="s">
        <v>34</v>
      </c>
      <c r="R1091" t="s">
        <v>770</v>
      </c>
      <c r="S1091" s="13">
        <v>42826</v>
      </c>
      <c r="T1091" s="2" t="s">
        <v>45</v>
      </c>
      <c r="U1091" s="2" t="s">
        <v>6833</v>
      </c>
      <c r="V1091" s="11">
        <v>42306</v>
      </c>
      <c r="W1091" s="11">
        <v>43008</v>
      </c>
    </row>
    <row r="1092" spans="2:23">
      <c r="B1092" s="2" t="s">
        <v>22</v>
      </c>
      <c r="C1092" s="2" t="s">
        <v>6834</v>
      </c>
      <c r="D1092" s="2" t="s">
        <v>6835</v>
      </c>
      <c r="E1092" t="s">
        <v>1269</v>
      </c>
      <c r="F1092" t="s">
        <v>6836</v>
      </c>
      <c r="I1092" s="11">
        <v>28652</v>
      </c>
      <c r="J1092" s="11">
        <v>39181</v>
      </c>
      <c r="K1092" s="2" t="s">
        <v>28</v>
      </c>
      <c r="L1092" s="2" t="s">
        <v>1084</v>
      </c>
      <c r="M1092" t="s">
        <v>1085</v>
      </c>
      <c r="N1092" s="2" t="s">
        <v>55</v>
      </c>
      <c r="O1092" t="s">
        <v>56</v>
      </c>
      <c r="P1092" s="2" t="s">
        <v>57</v>
      </c>
      <c r="Q1092" t="s">
        <v>1086</v>
      </c>
      <c r="R1092" t="s">
        <v>351</v>
      </c>
      <c r="S1092" s="13">
        <v>41214</v>
      </c>
      <c r="T1092" s="2" t="s">
        <v>488</v>
      </c>
      <c r="U1092" s="2" t="s">
        <v>6837</v>
      </c>
      <c r="W1092" s="11">
        <v>43008</v>
      </c>
    </row>
    <row r="1093" spans="2:23">
      <c r="B1093" s="2" t="s">
        <v>22</v>
      </c>
      <c r="C1093" s="2" t="s">
        <v>6838</v>
      </c>
      <c r="D1093" s="2" t="s">
        <v>6839</v>
      </c>
      <c r="E1093" t="s">
        <v>1114</v>
      </c>
      <c r="F1093" t="s">
        <v>6840</v>
      </c>
      <c r="H1093" t="s">
        <v>6841</v>
      </c>
      <c r="I1093" s="11">
        <v>25173</v>
      </c>
      <c r="J1093" s="11">
        <v>34074</v>
      </c>
      <c r="K1093" s="2" t="s">
        <v>28</v>
      </c>
      <c r="L1093" s="2" t="s">
        <v>2523</v>
      </c>
      <c r="M1093" t="s">
        <v>2524</v>
      </c>
      <c r="N1093" s="2" t="s">
        <v>55</v>
      </c>
      <c r="O1093" t="s">
        <v>56</v>
      </c>
      <c r="P1093" s="2" t="s">
        <v>57</v>
      </c>
      <c r="Q1093" t="s">
        <v>58</v>
      </c>
      <c r="R1093" t="s">
        <v>310</v>
      </c>
      <c r="S1093" s="13">
        <v>41710</v>
      </c>
      <c r="T1093" s="2" t="s">
        <v>1592</v>
      </c>
      <c r="U1093" s="2" t="s">
        <v>6842</v>
      </c>
      <c r="W1093" s="11">
        <v>43008</v>
      </c>
    </row>
    <row r="1094" spans="2:23">
      <c r="B1094" s="2" t="s">
        <v>22</v>
      </c>
      <c r="C1094" s="2" t="s">
        <v>6843</v>
      </c>
      <c r="D1094" s="2" t="s">
        <v>6844</v>
      </c>
      <c r="E1094" t="s">
        <v>113</v>
      </c>
      <c r="F1094" t="s">
        <v>6845</v>
      </c>
      <c r="I1094" s="11">
        <v>27978</v>
      </c>
      <c r="J1094" s="11">
        <v>36725</v>
      </c>
      <c r="K1094" s="2" t="s">
        <v>28</v>
      </c>
      <c r="L1094" s="2" t="s">
        <v>6449</v>
      </c>
      <c r="M1094" t="s">
        <v>6450</v>
      </c>
      <c r="N1094" s="2" t="s">
        <v>183</v>
      </c>
      <c r="O1094" t="s">
        <v>184</v>
      </c>
      <c r="P1094" s="2" t="s">
        <v>185</v>
      </c>
      <c r="Q1094" t="s">
        <v>186</v>
      </c>
      <c r="R1094" t="s">
        <v>681</v>
      </c>
      <c r="S1094" s="13">
        <v>40269</v>
      </c>
      <c r="U1094" s="2" t="s">
        <v>6846</v>
      </c>
      <c r="W1094" s="11">
        <v>43008</v>
      </c>
    </row>
    <row r="1095" spans="2:23">
      <c r="B1095" s="2" t="s">
        <v>71</v>
      </c>
      <c r="C1095" s="2" t="s">
        <v>6847</v>
      </c>
      <c r="D1095" s="2" t="s">
        <v>6848</v>
      </c>
      <c r="E1095" t="s">
        <v>6849</v>
      </c>
      <c r="F1095" t="s">
        <v>6850</v>
      </c>
      <c r="H1095" t="s">
        <v>6851</v>
      </c>
      <c r="I1095" s="11">
        <v>26034</v>
      </c>
      <c r="J1095" s="11">
        <v>38008</v>
      </c>
      <c r="K1095" s="2" t="s">
        <v>28</v>
      </c>
      <c r="L1095" s="2" t="s">
        <v>6852</v>
      </c>
      <c r="M1095" t="s">
        <v>6853</v>
      </c>
      <c r="N1095" s="2" t="s">
        <v>204</v>
      </c>
      <c r="O1095" t="s">
        <v>203</v>
      </c>
      <c r="P1095" s="2" t="s">
        <v>205</v>
      </c>
      <c r="Q1095" t="s">
        <v>1132</v>
      </c>
      <c r="R1095" t="s">
        <v>1133</v>
      </c>
      <c r="S1095" s="13">
        <v>42156</v>
      </c>
      <c r="T1095" s="2" t="s">
        <v>3459</v>
      </c>
      <c r="U1095" s="2" t="s">
        <v>6854</v>
      </c>
      <c r="W1095" s="11">
        <v>43008</v>
      </c>
    </row>
    <row r="1096" spans="2:23">
      <c r="B1096" s="2" t="s">
        <v>22</v>
      </c>
      <c r="C1096" s="2" t="s">
        <v>6855</v>
      </c>
      <c r="D1096" s="2" t="s">
        <v>6856</v>
      </c>
      <c r="E1096" t="s">
        <v>1114</v>
      </c>
      <c r="F1096" t="s">
        <v>6857</v>
      </c>
      <c r="I1096" s="11">
        <v>29603</v>
      </c>
      <c r="J1096" s="11">
        <v>38791</v>
      </c>
      <c r="K1096" s="2" t="s">
        <v>28</v>
      </c>
      <c r="L1096" s="2" t="s">
        <v>741</v>
      </c>
      <c r="M1096" t="s">
        <v>742</v>
      </c>
      <c r="N1096" s="2" t="s">
        <v>152</v>
      </c>
      <c r="O1096" t="s">
        <v>153</v>
      </c>
      <c r="P1096" s="2" t="s">
        <v>120</v>
      </c>
      <c r="Q1096" t="s">
        <v>743</v>
      </c>
      <c r="R1096" t="s">
        <v>727</v>
      </c>
      <c r="S1096" s="13">
        <v>2</v>
      </c>
      <c r="U1096" s="2" t="s">
        <v>6858</v>
      </c>
      <c r="W1096" s="11">
        <v>43008</v>
      </c>
    </row>
    <row r="1097" spans="2:23">
      <c r="B1097" s="2" t="s">
        <v>22</v>
      </c>
      <c r="C1097" s="2" t="s">
        <v>6859</v>
      </c>
      <c r="D1097" s="2" t="s">
        <v>6860</v>
      </c>
      <c r="E1097" t="s">
        <v>113</v>
      </c>
      <c r="F1097" t="s">
        <v>6861</v>
      </c>
      <c r="I1097" s="11">
        <v>27878</v>
      </c>
      <c r="J1097" s="11">
        <v>39077</v>
      </c>
      <c r="K1097" s="2" t="s">
        <v>28</v>
      </c>
      <c r="L1097" s="2" t="s">
        <v>214</v>
      </c>
      <c r="M1097" t="s">
        <v>215</v>
      </c>
      <c r="N1097" s="2" t="s">
        <v>118</v>
      </c>
      <c r="O1097" t="s">
        <v>119</v>
      </c>
      <c r="P1097" s="2" t="s">
        <v>120</v>
      </c>
      <c r="Q1097" t="s">
        <v>121</v>
      </c>
      <c r="R1097" t="s">
        <v>216</v>
      </c>
      <c r="S1097" s="13">
        <v>40210</v>
      </c>
      <c r="U1097" s="2" t="s">
        <v>6862</v>
      </c>
      <c r="W1097" s="11">
        <v>43008</v>
      </c>
    </row>
    <row r="1098" spans="2:23">
      <c r="B1098" s="2" t="s">
        <v>22</v>
      </c>
      <c r="C1098" s="2" t="s">
        <v>6863</v>
      </c>
      <c r="D1098" s="2" t="s">
        <v>6864</v>
      </c>
      <c r="E1098" t="s">
        <v>169</v>
      </c>
      <c r="F1098" t="s">
        <v>6865</v>
      </c>
      <c r="I1098" s="11">
        <v>25011</v>
      </c>
      <c r="J1098" s="11">
        <v>32965</v>
      </c>
      <c r="K1098" s="2" t="s">
        <v>28</v>
      </c>
      <c r="L1098" s="2" t="s">
        <v>5045</v>
      </c>
      <c r="M1098" t="s">
        <v>5046</v>
      </c>
      <c r="N1098" s="2" t="s">
        <v>152</v>
      </c>
      <c r="O1098" t="s">
        <v>153</v>
      </c>
      <c r="P1098" s="2" t="s">
        <v>120</v>
      </c>
      <c r="Q1098" t="s">
        <v>743</v>
      </c>
      <c r="R1098" t="s">
        <v>727</v>
      </c>
      <c r="S1098" s="13">
        <v>39458</v>
      </c>
      <c r="U1098" s="2" t="s">
        <v>6866</v>
      </c>
      <c r="W1098" s="11">
        <v>43008</v>
      </c>
    </row>
    <row r="1099" spans="2:23">
      <c r="B1099" s="2" t="s">
        <v>71</v>
      </c>
      <c r="C1099" s="2" t="s">
        <v>6867</v>
      </c>
      <c r="D1099" s="2" t="s">
        <v>6868</v>
      </c>
      <c r="E1099" t="s">
        <v>1307</v>
      </c>
      <c r="F1099" t="s">
        <v>6869</v>
      </c>
      <c r="I1099" s="11">
        <v>22929</v>
      </c>
      <c r="J1099" s="11">
        <v>32417</v>
      </c>
      <c r="K1099" s="2" t="s">
        <v>28</v>
      </c>
      <c r="L1099" s="2" t="s">
        <v>2557</v>
      </c>
      <c r="M1099" t="s">
        <v>2558</v>
      </c>
      <c r="N1099" s="2" t="s">
        <v>183</v>
      </c>
      <c r="O1099" t="s">
        <v>184</v>
      </c>
      <c r="P1099" s="2" t="s">
        <v>185</v>
      </c>
      <c r="Q1099" t="s">
        <v>186</v>
      </c>
      <c r="R1099" t="s">
        <v>187</v>
      </c>
      <c r="S1099" s="13">
        <v>2</v>
      </c>
      <c r="U1099" s="2" t="s">
        <v>6870</v>
      </c>
      <c r="W1099" s="11">
        <v>43008</v>
      </c>
    </row>
    <row r="1100" spans="2:23">
      <c r="B1100" s="2" t="s">
        <v>71</v>
      </c>
      <c r="C1100" s="2" t="s">
        <v>6871</v>
      </c>
      <c r="D1100" s="2" t="s">
        <v>6872</v>
      </c>
      <c r="E1100" t="s">
        <v>435</v>
      </c>
      <c r="F1100" t="s">
        <v>6873</v>
      </c>
      <c r="H1100" t="s">
        <v>6874</v>
      </c>
      <c r="I1100" s="11">
        <v>30714</v>
      </c>
      <c r="J1100" s="11">
        <v>39237</v>
      </c>
      <c r="K1100" s="2" t="s">
        <v>28</v>
      </c>
      <c r="L1100" s="2" t="s">
        <v>6875</v>
      </c>
      <c r="M1100" t="s">
        <v>6876</v>
      </c>
      <c r="N1100" s="2" t="s">
        <v>152</v>
      </c>
      <c r="O1100" t="s">
        <v>153</v>
      </c>
      <c r="P1100" s="2" t="s">
        <v>154</v>
      </c>
      <c r="Q1100" t="s">
        <v>900</v>
      </c>
      <c r="R1100" t="s">
        <v>394</v>
      </c>
      <c r="S1100" s="13">
        <v>42076</v>
      </c>
      <c r="T1100" s="2" t="s">
        <v>395</v>
      </c>
      <c r="U1100" s="2" t="s">
        <v>6877</v>
      </c>
      <c r="W1100" s="11">
        <v>43008</v>
      </c>
    </row>
    <row r="1101" spans="2:23">
      <c r="B1101" s="2" t="s">
        <v>71</v>
      </c>
      <c r="C1101" s="2" t="s">
        <v>6878</v>
      </c>
      <c r="D1101" s="2" t="s">
        <v>6879</v>
      </c>
      <c r="E1101" t="s">
        <v>6880</v>
      </c>
      <c r="F1101" t="s">
        <v>6881</v>
      </c>
      <c r="H1101" t="s">
        <v>6882</v>
      </c>
      <c r="I1101" s="11">
        <v>27907</v>
      </c>
      <c r="J1101" s="11">
        <v>38062</v>
      </c>
      <c r="K1101" s="2" t="s">
        <v>28</v>
      </c>
      <c r="L1101" s="2" t="s">
        <v>1535</v>
      </c>
      <c r="M1101" t="s">
        <v>1536</v>
      </c>
      <c r="N1101" s="2" t="s">
        <v>55</v>
      </c>
      <c r="O1101" t="s">
        <v>56</v>
      </c>
      <c r="P1101" s="2" t="s">
        <v>185</v>
      </c>
      <c r="Q1101" t="s">
        <v>350</v>
      </c>
      <c r="R1101" t="s">
        <v>351</v>
      </c>
      <c r="S1101" s="13">
        <v>39337</v>
      </c>
      <c r="U1101" s="2" t="s">
        <v>6883</v>
      </c>
      <c r="W1101" s="11">
        <v>43008</v>
      </c>
    </row>
    <row r="1102" spans="2:23">
      <c r="B1102" s="2" t="s">
        <v>71</v>
      </c>
      <c r="C1102" s="2" t="s">
        <v>6884</v>
      </c>
      <c r="D1102" s="2" t="s">
        <v>6885</v>
      </c>
      <c r="E1102" t="s">
        <v>6886</v>
      </c>
      <c r="F1102" t="s">
        <v>6887</v>
      </c>
      <c r="H1102" t="s">
        <v>6888</v>
      </c>
      <c r="I1102" s="11">
        <v>30362</v>
      </c>
      <c r="J1102" s="11">
        <v>39209</v>
      </c>
      <c r="K1102" s="2" t="s">
        <v>28</v>
      </c>
      <c r="L1102" s="2" t="s">
        <v>3022</v>
      </c>
      <c r="M1102" t="s">
        <v>3023</v>
      </c>
      <c r="N1102" s="2" t="s">
        <v>118</v>
      </c>
      <c r="O1102" t="s">
        <v>119</v>
      </c>
      <c r="P1102" s="2" t="s">
        <v>120</v>
      </c>
      <c r="Q1102" t="s">
        <v>121</v>
      </c>
      <c r="R1102" t="s">
        <v>122</v>
      </c>
      <c r="S1102" s="13">
        <v>40299</v>
      </c>
      <c r="U1102" s="2" t="s">
        <v>6889</v>
      </c>
      <c r="W1102" s="11">
        <v>43008</v>
      </c>
    </row>
    <row r="1103" spans="2:23">
      <c r="B1103" s="2" t="s">
        <v>22</v>
      </c>
      <c r="C1103" s="2" t="s">
        <v>6890</v>
      </c>
      <c r="D1103" s="2" t="s">
        <v>6891</v>
      </c>
      <c r="E1103" t="s">
        <v>6892</v>
      </c>
      <c r="F1103" t="s">
        <v>6893</v>
      </c>
      <c r="I1103" s="11">
        <v>26353</v>
      </c>
      <c r="J1103" s="11">
        <v>37083</v>
      </c>
      <c r="K1103" s="2" t="s">
        <v>28</v>
      </c>
      <c r="L1103" s="2" t="s">
        <v>1598</v>
      </c>
      <c r="M1103" t="s">
        <v>1599</v>
      </c>
      <c r="N1103" s="2" t="s">
        <v>31</v>
      </c>
      <c r="O1103" t="s">
        <v>32</v>
      </c>
      <c r="P1103" s="2" t="s">
        <v>33</v>
      </c>
      <c r="Q1103" t="s">
        <v>132</v>
      </c>
      <c r="R1103" t="s">
        <v>174</v>
      </c>
      <c r="S1103" s="13">
        <v>732</v>
      </c>
      <c r="U1103" s="2" t="s">
        <v>6894</v>
      </c>
      <c r="W1103" s="11">
        <v>43008</v>
      </c>
    </row>
    <row r="1104" spans="2:23">
      <c r="B1104" s="2" t="s">
        <v>22</v>
      </c>
      <c r="C1104" s="2" t="s">
        <v>6895</v>
      </c>
      <c r="D1104" s="2" t="s">
        <v>6896</v>
      </c>
      <c r="E1104" t="s">
        <v>1840</v>
      </c>
      <c r="F1104" t="s">
        <v>6897</v>
      </c>
      <c r="H1104" t="s">
        <v>6898</v>
      </c>
      <c r="I1104" s="11">
        <v>28344</v>
      </c>
      <c r="J1104" s="11">
        <v>37396</v>
      </c>
      <c r="K1104" s="2" t="s">
        <v>28</v>
      </c>
      <c r="L1104" s="2" t="s">
        <v>3753</v>
      </c>
      <c r="M1104" t="s">
        <v>3754</v>
      </c>
      <c r="N1104" s="2" t="s">
        <v>118</v>
      </c>
      <c r="O1104" t="s">
        <v>119</v>
      </c>
      <c r="P1104" s="2" t="s">
        <v>120</v>
      </c>
      <c r="Q1104" t="s">
        <v>121</v>
      </c>
      <c r="R1104" t="s">
        <v>122</v>
      </c>
      <c r="S1104" s="13">
        <v>39845</v>
      </c>
      <c r="T1104" s="2" t="s">
        <v>257</v>
      </c>
      <c r="U1104" s="2" t="s">
        <v>6899</v>
      </c>
      <c r="W1104" s="11">
        <v>43008</v>
      </c>
    </row>
    <row r="1105" spans="2:23">
      <c r="B1105" s="2" t="s">
        <v>71</v>
      </c>
      <c r="C1105" s="2" t="s">
        <v>6900</v>
      </c>
      <c r="D1105" s="2" t="s">
        <v>6901</v>
      </c>
      <c r="E1105" t="s">
        <v>1992</v>
      </c>
      <c r="F1105" t="s">
        <v>6902</v>
      </c>
      <c r="I1105" s="11">
        <v>29171</v>
      </c>
      <c r="J1105" s="11">
        <v>39377</v>
      </c>
      <c r="K1105" s="2" t="s">
        <v>28</v>
      </c>
      <c r="L1105" s="2" t="s">
        <v>6903</v>
      </c>
      <c r="M1105" t="s">
        <v>6904</v>
      </c>
      <c r="N1105" s="2" t="s">
        <v>118</v>
      </c>
      <c r="O1105" t="s">
        <v>119</v>
      </c>
      <c r="P1105" s="2" t="s">
        <v>120</v>
      </c>
      <c r="Q1105" t="s">
        <v>121</v>
      </c>
      <c r="R1105" t="s">
        <v>122</v>
      </c>
      <c r="S1105" s="13">
        <v>41092</v>
      </c>
      <c r="T1105" s="2" t="s">
        <v>794</v>
      </c>
      <c r="U1105" s="2" t="s">
        <v>6905</v>
      </c>
      <c r="W1105" s="11">
        <v>43008</v>
      </c>
    </row>
    <row r="1106" spans="2:23">
      <c r="B1106" s="2" t="s">
        <v>71</v>
      </c>
      <c r="C1106" s="2" t="s">
        <v>6906</v>
      </c>
      <c r="D1106" s="2" t="s">
        <v>6907</v>
      </c>
      <c r="E1106" t="s">
        <v>126</v>
      </c>
      <c r="F1106" t="s">
        <v>6908</v>
      </c>
      <c r="H1106" t="s">
        <v>6909</v>
      </c>
      <c r="I1106" s="11">
        <v>32806</v>
      </c>
      <c r="J1106" s="11">
        <v>42219</v>
      </c>
      <c r="K1106" s="2" t="s">
        <v>28</v>
      </c>
      <c r="L1106" s="2" t="s">
        <v>6910</v>
      </c>
      <c r="M1106" t="s">
        <v>6911</v>
      </c>
      <c r="N1106" s="2" t="s">
        <v>204</v>
      </c>
      <c r="O1106" t="s">
        <v>203</v>
      </c>
      <c r="P1106" s="2" t="s">
        <v>205</v>
      </c>
      <c r="Q1106" t="s">
        <v>1132</v>
      </c>
      <c r="R1106" t="s">
        <v>1133</v>
      </c>
      <c r="S1106" s="13">
        <v>42887</v>
      </c>
      <c r="T1106" s="2" t="s">
        <v>3459</v>
      </c>
      <c r="U1106" s="2" t="s">
        <v>6912</v>
      </c>
      <c r="V1106" s="11">
        <v>42826</v>
      </c>
      <c r="W1106" s="11">
        <v>43008</v>
      </c>
    </row>
    <row r="1107" spans="2:23">
      <c r="B1107" s="2" t="s">
        <v>71</v>
      </c>
      <c r="C1107" s="2" t="s">
        <v>6913</v>
      </c>
      <c r="D1107" s="2" t="s">
        <v>6914</v>
      </c>
      <c r="E1107" t="s">
        <v>220</v>
      </c>
      <c r="F1107" t="s">
        <v>6915</v>
      </c>
      <c r="I1107" s="11">
        <v>25234</v>
      </c>
      <c r="J1107" s="11">
        <v>34092</v>
      </c>
      <c r="K1107" s="2" t="s">
        <v>28</v>
      </c>
      <c r="L1107" s="2" t="s">
        <v>5213</v>
      </c>
      <c r="M1107" t="s">
        <v>5214</v>
      </c>
      <c r="N1107" s="2" t="s">
        <v>55</v>
      </c>
      <c r="O1107" t="s">
        <v>56</v>
      </c>
      <c r="P1107" s="2" t="s">
        <v>57</v>
      </c>
      <c r="Q1107" t="s">
        <v>58</v>
      </c>
      <c r="R1107" t="s">
        <v>661</v>
      </c>
      <c r="S1107" s="13">
        <v>38548</v>
      </c>
      <c r="U1107" s="2" t="s">
        <v>6916</v>
      </c>
      <c r="W1107" s="11">
        <v>43008</v>
      </c>
    </row>
    <row r="1108" spans="2:23">
      <c r="B1108" s="2" t="s">
        <v>71</v>
      </c>
      <c r="C1108" s="2" t="s">
        <v>6917</v>
      </c>
      <c r="D1108" s="2" t="s">
        <v>6918</v>
      </c>
      <c r="E1108" t="s">
        <v>6919</v>
      </c>
      <c r="F1108" t="s">
        <v>6920</v>
      </c>
      <c r="I1108" s="11">
        <v>29745</v>
      </c>
      <c r="J1108" s="11">
        <v>39379</v>
      </c>
      <c r="K1108" s="2" t="s">
        <v>28</v>
      </c>
      <c r="L1108" s="2" t="s">
        <v>6921</v>
      </c>
      <c r="M1108" t="s">
        <v>6922</v>
      </c>
      <c r="N1108" s="2" t="s">
        <v>374</v>
      </c>
      <c r="O1108" t="s">
        <v>375</v>
      </c>
      <c r="P1108" s="2" t="s">
        <v>33</v>
      </c>
      <c r="Q1108" t="s">
        <v>376</v>
      </c>
      <c r="R1108" t="s">
        <v>377</v>
      </c>
      <c r="S1108" s="13">
        <v>42644</v>
      </c>
      <c r="T1108" s="2" t="s">
        <v>378</v>
      </c>
      <c r="U1108" s="2" t="s">
        <v>6923</v>
      </c>
      <c r="V1108" s="11">
        <v>42149</v>
      </c>
      <c r="W1108" s="11">
        <v>43008</v>
      </c>
    </row>
    <row r="1109" spans="2:23">
      <c r="B1109" s="2" t="s">
        <v>22</v>
      </c>
      <c r="C1109" s="2" t="s">
        <v>6924</v>
      </c>
      <c r="D1109" s="2" t="s">
        <v>6925</v>
      </c>
      <c r="E1109" t="s">
        <v>6926</v>
      </c>
      <c r="F1109" t="s">
        <v>6927</v>
      </c>
      <c r="I1109" s="11">
        <v>26564</v>
      </c>
      <c r="J1109" s="11">
        <v>37200</v>
      </c>
      <c r="K1109" s="2" t="s">
        <v>28</v>
      </c>
      <c r="L1109" s="2" t="s">
        <v>2349</v>
      </c>
      <c r="M1109" t="s">
        <v>2350</v>
      </c>
      <c r="N1109" s="2" t="s">
        <v>106</v>
      </c>
      <c r="O1109" t="s">
        <v>105</v>
      </c>
      <c r="P1109" s="2" t="s">
        <v>107</v>
      </c>
      <c r="Q1109" t="s">
        <v>108</v>
      </c>
      <c r="R1109" t="s">
        <v>580</v>
      </c>
      <c r="S1109" s="13">
        <v>39959</v>
      </c>
      <c r="U1109" s="2" t="s">
        <v>6928</v>
      </c>
      <c r="W1109" s="11">
        <v>43008</v>
      </c>
    </row>
    <row r="1110" spans="2:23">
      <c r="B1110" s="2" t="s">
        <v>22</v>
      </c>
      <c r="C1110" s="2" t="s">
        <v>6929</v>
      </c>
      <c r="D1110" s="2" t="s">
        <v>6930</v>
      </c>
      <c r="E1110" t="s">
        <v>6931</v>
      </c>
      <c r="F1110" t="s">
        <v>6932</v>
      </c>
      <c r="H1110" t="s">
        <v>6933</v>
      </c>
      <c r="I1110" s="11">
        <v>26182</v>
      </c>
      <c r="J1110" s="11">
        <v>38965</v>
      </c>
      <c r="K1110" s="2" t="s">
        <v>28</v>
      </c>
      <c r="L1110" s="2" t="s">
        <v>6137</v>
      </c>
      <c r="M1110" t="s">
        <v>6138</v>
      </c>
      <c r="N1110" s="2" t="s">
        <v>183</v>
      </c>
      <c r="O1110" t="s">
        <v>184</v>
      </c>
      <c r="P1110" s="2" t="s">
        <v>185</v>
      </c>
      <c r="Q1110" t="s">
        <v>186</v>
      </c>
      <c r="R1110" t="s">
        <v>1570</v>
      </c>
      <c r="S1110" s="13">
        <v>39787</v>
      </c>
      <c r="U1110" s="2" t="s">
        <v>6934</v>
      </c>
      <c r="W1110" s="11">
        <v>43008</v>
      </c>
    </row>
    <row r="1111" spans="2:23">
      <c r="B1111" s="2" t="s">
        <v>71</v>
      </c>
      <c r="C1111" s="2" t="s">
        <v>6935</v>
      </c>
      <c r="D1111" s="2" t="s">
        <v>6936</v>
      </c>
      <c r="E1111" t="s">
        <v>1378</v>
      </c>
      <c r="F1111" t="s">
        <v>6937</v>
      </c>
      <c r="I1111" s="11">
        <v>28949</v>
      </c>
      <c r="J1111" s="11">
        <v>37564</v>
      </c>
      <c r="K1111" s="2" t="s">
        <v>28</v>
      </c>
      <c r="L1111" s="2" t="s">
        <v>4242</v>
      </c>
      <c r="M1111" t="s">
        <v>4243</v>
      </c>
      <c r="N1111" s="2" t="s">
        <v>31</v>
      </c>
      <c r="O1111" t="s">
        <v>32</v>
      </c>
      <c r="P1111" s="2" t="s">
        <v>33</v>
      </c>
      <c r="Q1111" t="s">
        <v>34</v>
      </c>
      <c r="R1111" t="s">
        <v>770</v>
      </c>
      <c r="S1111" s="13">
        <v>732</v>
      </c>
      <c r="U1111" s="2" t="s">
        <v>6938</v>
      </c>
      <c r="W1111" s="11">
        <v>43008</v>
      </c>
    </row>
    <row r="1112" spans="2:23">
      <c r="B1112" s="2" t="s">
        <v>22</v>
      </c>
      <c r="C1112" s="2" t="s">
        <v>6939</v>
      </c>
      <c r="D1112" s="2" t="s">
        <v>6940</v>
      </c>
      <c r="E1112" t="s">
        <v>1276</v>
      </c>
      <c r="F1112" t="s">
        <v>6941</v>
      </c>
      <c r="H1112" t="s">
        <v>6942</v>
      </c>
      <c r="I1112" s="11">
        <v>24373</v>
      </c>
      <c r="J1112" s="11">
        <v>36183</v>
      </c>
      <c r="K1112" s="2" t="s">
        <v>28</v>
      </c>
      <c r="L1112" s="2" t="s">
        <v>6943</v>
      </c>
      <c r="M1112" t="s">
        <v>6944</v>
      </c>
      <c r="N1112" s="2" t="s">
        <v>374</v>
      </c>
      <c r="O1112" t="s">
        <v>375</v>
      </c>
      <c r="P1112" s="2" t="s">
        <v>33</v>
      </c>
      <c r="Q1112" t="s">
        <v>376</v>
      </c>
      <c r="R1112" t="s">
        <v>377</v>
      </c>
      <c r="S1112" s="13">
        <v>41671</v>
      </c>
      <c r="T1112" s="2" t="s">
        <v>378</v>
      </c>
      <c r="U1112" s="2" t="s">
        <v>6945</v>
      </c>
      <c r="W1112" s="11">
        <v>43008</v>
      </c>
    </row>
    <row r="1113" spans="2:23">
      <c r="B1113" s="2" t="s">
        <v>71</v>
      </c>
      <c r="C1113" s="2" t="s">
        <v>6946</v>
      </c>
      <c r="D1113" s="2" t="s">
        <v>6947</v>
      </c>
      <c r="E1113" t="s">
        <v>2582</v>
      </c>
      <c r="F1113" t="s">
        <v>6948</v>
      </c>
      <c r="I1113" s="11">
        <v>29759</v>
      </c>
      <c r="J1113" s="11">
        <v>39937</v>
      </c>
      <c r="K1113" s="2" t="s">
        <v>28</v>
      </c>
      <c r="L1113" s="2" t="s">
        <v>1018</v>
      </c>
      <c r="M1113" t="s">
        <v>1019</v>
      </c>
      <c r="N1113" s="2" t="s">
        <v>152</v>
      </c>
      <c r="O1113" t="s">
        <v>153</v>
      </c>
      <c r="P1113" s="2" t="s">
        <v>154</v>
      </c>
      <c r="Q1113" t="s">
        <v>155</v>
      </c>
      <c r="R1113" t="s">
        <v>156</v>
      </c>
      <c r="S1113" s="13">
        <v>40969</v>
      </c>
      <c r="T1113" s="2" t="s">
        <v>6949</v>
      </c>
      <c r="U1113" s="2" t="s">
        <v>6950</v>
      </c>
      <c r="W1113" s="11">
        <v>43008</v>
      </c>
    </row>
    <row r="1114" spans="2:23">
      <c r="B1114" s="2" t="s">
        <v>22</v>
      </c>
      <c r="C1114" s="2" t="s">
        <v>6951</v>
      </c>
      <c r="D1114" s="2" t="s">
        <v>6952</v>
      </c>
      <c r="E1114" t="s">
        <v>6953</v>
      </c>
      <c r="F1114" t="s">
        <v>6954</v>
      </c>
      <c r="G1114" t="s">
        <v>6955</v>
      </c>
      <c r="H1114" t="s">
        <v>6955</v>
      </c>
      <c r="I1114" s="11">
        <v>23852</v>
      </c>
      <c r="J1114" s="11">
        <v>33042</v>
      </c>
      <c r="K1114" s="2" t="s">
        <v>76</v>
      </c>
      <c r="L1114" s="2" t="s">
        <v>784</v>
      </c>
      <c r="M1114" t="s">
        <v>785</v>
      </c>
      <c r="N1114" s="2" t="s">
        <v>79</v>
      </c>
      <c r="O1114" t="s">
        <v>80</v>
      </c>
      <c r="P1114" s="2" t="s">
        <v>33</v>
      </c>
      <c r="Q1114" t="s">
        <v>34</v>
      </c>
      <c r="R1114" t="s">
        <v>784</v>
      </c>
      <c r="S1114" s="13">
        <v>42736</v>
      </c>
      <c r="T1114" s="2" t="s">
        <v>36</v>
      </c>
      <c r="U1114" s="2" t="s">
        <v>6956</v>
      </c>
      <c r="W1114" s="11">
        <v>43008</v>
      </c>
    </row>
    <row r="1115" spans="2:23">
      <c r="B1115" s="2" t="s">
        <v>22</v>
      </c>
      <c r="C1115" s="2" t="s">
        <v>6957</v>
      </c>
      <c r="D1115" s="2" t="s">
        <v>6958</v>
      </c>
      <c r="E1115" t="s">
        <v>63</v>
      </c>
      <c r="F1115" t="s">
        <v>6959</v>
      </c>
      <c r="H1115" t="s">
        <v>6960</v>
      </c>
      <c r="I1115" s="11">
        <v>28127</v>
      </c>
      <c r="J1115" s="11">
        <v>37733</v>
      </c>
      <c r="K1115" s="2" t="s">
        <v>28</v>
      </c>
      <c r="L1115" s="2" t="s">
        <v>428</v>
      </c>
      <c r="M1115" t="s">
        <v>429</v>
      </c>
      <c r="N1115" s="2" t="s">
        <v>225</v>
      </c>
      <c r="O1115" t="s">
        <v>226</v>
      </c>
      <c r="P1115" s="2" t="s">
        <v>227</v>
      </c>
      <c r="Q1115" t="s">
        <v>430</v>
      </c>
      <c r="R1115" t="s">
        <v>431</v>
      </c>
      <c r="S1115" s="13">
        <v>39840</v>
      </c>
      <c r="U1115" s="2" t="s">
        <v>6961</v>
      </c>
      <c r="W1115" s="11">
        <v>43008</v>
      </c>
    </row>
    <row r="1116" spans="2:23">
      <c r="B1116" s="2" t="s">
        <v>71</v>
      </c>
      <c r="C1116" s="2" t="s">
        <v>6962</v>
      </c>
      <c r="D1116" s="2" t="s">
        <v>6963</v>
      </c>
      <c r="E1116" t="s">
        <v>220</v>
      </c>
      <c r="F1116" t="s">
        <v>6964</v>
      </c>
      <c r="I1116" s="11">
        <v>27247</v>
      </c>
      <c r="J1116" s="11">
        <v>37900</v>
      </c>
      <c r="K1116" s="2" t="s">
        <v>28</v>
      </c>
      <c r="L1116" s="2" t="s">
        <v>4204</v>
      </c>
      <c r="M1116" t="s">
        <v>4205</v>
      </c>
      <c r="N1116" s="2" t="s">
        <v>204</v>
      </c>
      <c r="O1116" t="s">
        <v>203</v>
      </c>
      <c r="P1116" s="2" t="s">
        <v>205</v>
      </c>
      <c r="Q1116" t="s">
        <v>1132</v>
      </c>
      <c r="R1116" t="s">
        <v>1133</v>
      </c>
      <c r="S1116" s="13">
        <v>40745</v>
      </c>
      <c r="U1116" s="2" t="s">
        <v>6965</v>
      </c>
      <c r="W1116" s="11">
        <v>43008</v>
      </c>
    </row>
    <row r="1117" spans="2:23">
      <c r="B1117" s="2" t="s">
        <v>22</v>
      </c>
      <c r="C1117" s="2" t="s">
        <v>6966</v>
      </c>
      <c r="D1117" s="2" t="s">
        <v>6967</v>
      </c>
      <c r="E1117" t="s">
        <v>4357</v>
      </c>
      <c r="F1117" t="s">
        <v>6968</v>
      </c>
      <c r="H1117" t="s">
        <v>6969</v>
      </c>
      <c r="I1117" s="11">
        <v>24972</v>
      </c>
      <c r="J1117" s="11">
        <v>35128</v>
      </c>
      <c r="K1117" s="2" t="s">
        <v>28</v>
      </c>
      <c r="L1117" s="2" t="s">
        <v>6970</v>
      </c>
      <c r="M1117" t="s">
        <v>6971</v>
      </c>
      <c r="N1117" s="2" t="s">
        <v>55</v>
      </c>
      <c r="O1117" t="s">
        <v>56</v>
      </c>
      <c r="P1117" s="2" t="s">
        <v>57</v>
      </c>
      <c r="Q1117" t="s">
        <v>58</v>
      </c>
      <c r="R1117" t="s">
        <v>310</v>
      </c>
      <c r="S1117" s="13">
        <v>2</v>
      </c>
      <c r="U1117" s="2" t="s">
        <v>6972</v>
      </c>
      <c r="W1117" s="11">
        <v>43008</v>
      </c>
    </row>
    <row r="1118" spans="2:23">
      <c r="B1118" s="2" t="s">
        <v>22</v>
      </c>
      <c r="C1118" s="2" t="s">
        <v>6973</v>
      </c>
      <c r="D1118" s="2" t="s">
        <v>6974</v>
      </c>
      <c r="E1118" t="s">
        <v>1433</v>
      </c>
      <c r="F1118" t="s">
        <v>6975</v>
      </c>
      <c r="H1118" t="s">
        <v>6976</v>
      </c>
      <c r="I1118" s="11">
        <v>29489</v>
      </c>
      <c r="J1118" s="11">
        <v>38412</v>
      </c>
      <c r="K1118" s="2" t="s">
        <v>28</v>
      </c>
      <c r="L1118" s="2" t="s">
        <v>5831</v>
      </c>
      <c r="M1118" t="s">
        <v>5832</v>
      </c>
      <c r="N1118" s="2" t="s">
        <v>55</v>
      </c>
      <c r="O1118" t="s">
        <v>56</v>
      </c>
      <c r="P1118" s="2" t="s">
        <v>57</v>
      </c>
      <c r="Q1118" t="s">
        <v>58</v>
      </c>
      <c r="R1118" t="s">
        <v>88</v>
      </c>
      <c r="S1118" s="13">
        <v>39832</v>
      </c>
      <c r="U1118" s="2" t="s">
        <v>6977</v>
      </c>
      <c r="W1118" s="11">
        <v>43008</v>
      </c>
    </row>
    <row r="1119" spans="2:23">
      <c r="B1119" s="2" t="s">
        <v>71</v>
      </c>
      <c r="C1119" s="2" t="s">
        <v>6978</v>
      </c>
      <c r="D1119" s="2" t="s">
        <v>6979</v>
      </c>
      <c r="E1119" t="s">
        <v>1301</v>
      </c>
      <c r="F1119" t="s">
        <v>6975</v>
      </c>
      <c r="H1119" t="s">
        <v>6980</v>
      </c>
      <c r="I1119" s="11">
        <v>29437</v>
      </c>
      <c r="J1119" s="11">
        <v>38240</v>
      </c>
      <c r="K1119" s="2" t="s">
        <v>28</v>
      </c>
      <c r="L1119" s="2" t="s">
        <v>1310</v>
      </c>
      <c r="M1119" t="s">
        <v>1311</v>
      </c>
      <c r="N1119" s="2" t="s">
        <v>204</v>
      </c>
      <c r="O1119" t="s">
        <v>203</v>
      </c>
      <c r="P1119" s="2" t="s">
        <v>205</v>
      </c>
      <c r="Q1119" t="s">
        <v>206</v>
      </c>
      <c r="R1119" t="s">
        <v>244</v>
      </c>
      <c r="S1119" s="13">
        <v>42826</v>
      </c>
      <c r="T1119" s="2" t="s">
        <v>208</v>
      </c>
      <c r="U1119" s="2" t="s">
        <v>6981</v>
      </c>
      <c r="W1119" s="11">
        <v>43008</v>
      </c>
    </row>
    <row r="1120" spans="2:23">
      <c r="B1120" s="2" t="s">
        <v>22</v>
      </c>
      <c r="C1120" s="2" t="s">
        <v>6982</v>
      </c>
      <c r="D1120" s="2" t="s">
        <v>6983</v>
      </c>
      <c r="E1120" t="s">
        <v>626</v>
      </c>
      <c r="F1120" t="s">
        <v>6984</v>
      </c>
      <c r="I1120" s="11">
        <v>27847</v>
      </c>
      <c r="J1120" s="11">
        <v>36507</v>
      </c>
      <c r="K1120" s="2" t="s">
        <v>2634</v>
      </c>
      <c r="L1120" s="2" t="s">
        <v>6985</v>
      </c>
      <c r="M1120" t="s">
        <v>6986</v>
      </c>
      <c r="N1120" s="2" t="s">
        <v>2637</v>
      </c>
      <c r="O1120" t="s">
        <v>2638</v>
      </c>
      <c r="P1120" s="2" t="s">
        <v>33</v>
      </c>
      <c r="Q1120" t="s">
        <v>132</v>
      </c>
      <c r="R1120" t="s">
        <v>340</v>
      </c>
      <c r="S1120" s="13">
        <v>40210</v>
      </c>
      <c r="T1120" s="2" t="s">
        <v>257</v>
      </c>
      <c r="U1120" s="2" t="s">
        <v>6987</v>
      </c>
      <c r="W1120" s="11">
        <v>43008</v>
      </c>
    </row>
    <row r="1121" spans="2:23">
      <c r="B1121" s="2" t="s">
        <v>22</v>
      </c>
      <c r="C1121" s="2" t="s">
        <v>6988</v>
      </c>
      <c r="D1121" s="2" t="s">
        <v>6989</v>
      </c>
      <c r="E1121" t="s">
        <v>6990</v>
      </c>
      <c r="F1121" t="s">
        <v>6991</v>
      </c>
      <c r="H1121" t="s">
        <v>6992</v>
      </c>
      <c r="I1121" s="11">
        <v>28569</v>
      </c>
      <c r="J1121" s="11">
        <v>37956</v>
      </c>
      <c r="K1121" s="2" t="s">
        <v>28</v>
      </c>
      <c r="L1121" s="2" t="s">
        <v>6993</v>
      </c>
      <c r="M1121" t="s">
        <v>6994</v>
      </c>
      <c r="N1121" s="2" t="s">
        <v>31</v>
      </c>
      <c r="O1121" t="s">
        <v>32</v>
      </c>
      <c r="P1121" s="2" t="s">
        <v>33</v>
      </c>
      <c r="Q1121" t="s">
        <v>34</v>
      </c>
      <c r="R1121" t="s">
        <v>251</v>
      </c>
      <c r="S1121" s="13">
        <v>42217</v>
      </c>
      <c r="T1121" s="2" t="s">
        <v>341</v>
      </c>
      <c r="U1121" s="2" t="s">
        <v>6995</v>
      </c>
      <c r="W1121" s="11">
        <v>43008</v>
      </c>
    </row>
    <row r="1122" spans="2:23">
      <c r="B1122" s="2" t="s">
        <v>71</v>
      </c>
      <c r="C1122" s="2" t="s">
        <v>6996</v>
      </c>
      <c r="D1122" s="2" t="s">
        <v>6997</v>
      </c>
      <c r="E1122" t="s">
        <v>3090</v>
      </c>
      <c r="F1122" t="s">
        <v>6998</v>
      </c>
      <c r="H1122" t="s">
        <v>6999</v>
      </c>
      <c r="I1122" s="11">
        <v>27018</v>
      </c>
      <c r="J1122" s="11">
        <v>39874</v>
      </c>
      <c r="K1122" s="2" t="s">
        <v>28</v>
      </c>
      <c r="L1122" s="2" t="s">
        <v>3048</v>
      </c>
      <c r="M1122" t="s">
        <v>3049</v>
      </c>
      <c r="N1122" s="2" t="s">
        <v>204</v>
      </c>
      <c r="O1122" t="s">
        <v>203</v>
      </c>
      <c r="P1122" s="2" t="s">
        <v>205</v>
      </c>
      <c r="Q1122" t="s">
        <v>206</v>
      </c>
      <c r="R1122" t="s">
        <v>244</v>
      </c>
      <c r="S1122" s="13">
        <v>42795</v>
      </c>
      <c r="T1122" s="2" t="s">
        <v>208</v>
      </c>
      <c r="U1122" s="2" t="s">
        <v>7000</v>
      </c>
      <c r="W1122" s="11">
        <v>43008</v>
      </c>
    </row>
    <row r="1123" spans="2:23">
      <c r="B1123" s="2" t="s">
        <v>71</v>
      </c>
      <c r="C1123" s="2" t="s">
        <v>7001</v>
      </c>
      <c r="D1123" s="2" t="s">
        <v>7002</v>
      </c>
      <c r="E1123" t="s">
        <v>7003</v>
      </c>
      <c r="F1123" t="s">
        <v>7004</v>
      </c>
      <c r="I1123" s="11">
        <v>28223</v>
      </c>
      <c r="J1123" s="11">
        <v>36586</v>
      </c>
      <c r="K1123" s="2" t="s">
        <v>28</v>
      </c>
      <c r="L1123" s="2" t="s">
        <v>7005</v>
      </c>
      <c r="M1123" t="s">
        <v>7006</v>
      </c>
      <c r="N1123" s="2" t="s">
        <v>31</v>
      </c>
      <c r="O1123" t="s">
        <v>32</v>
      </c>
      <c r="P1123" s="2" t="s">
        <v>33</v>
      </c>
      <c r="Q1123" t="s">
        <v>34</v>
      </c>
      <c r="R1123" t="s">
        <v>251</v>
      </c>
      <c r="S1123" s="13">
        <v>42826</v>
      </c>
      <c r="T1123" s="2" t="s">
        <v>551</v>
      </c>
      <c r="U1123" s="2" t="s">
        <v>7007</v>
      </c>
      <c r="V1123" s="11">
        <v>42306</v>
      </c>
      <c r="W1123" s="11">
        <v>43008</v>
      </c>
    </row>
    <row r="1124" spans="2:23">
      <c r="B1124" s="2" t="s">
        <v>22</v>
      </c>
      <c r="C1124" s="2" t="s">
        <v>7008</v>
      </c>
      <c r="D1124" s="2" t="s">
        <v>7009</v>
      </c>
      <c r="E1124" t="s">
        <v>7010</v>
      </c>
      <c r="F1124" t="s">
        <v>7011</v>
      </c>
      <c r="H1124" t="s">
        <v>7012</v>
      </c>
      <c r="I1124" s="11">
        <v>24473</v>
      </c>
      <c r="J1124" s="11">
        <v>33910</v>
      </c>
      <c r="K1124" s="2" t="s">
        <v>28</v>
      </c>
      <c r="L1124" s="2" t="s">
        <v>1256</v>
      </c>
      <c r="M1124" t="s">
        <v>1257</v>
      </c>
      <c r="N1124" s="2" t="s">
        <v>55</v>
      </c>
      <c r="O1124" t="s">
        <v>56</v>
      </c>
      <c r="P1124" s="2" t="s">
        <v>57</v>
      </c>
      <c r="Q1124" t="s">
        <v>58</v>
      </c>
      <c r="R1124" t="s">
        <v>88</v>
      </c>
      <c r="S1124" s="13">
        <v>40022</v>
      </c>
      <c r="U1124" s="2" t="s">
        <v>7013</v>
      </c>
      <c r="W1124" s="11">
        <v>43008</v>
      </c>
    </row>
    <row r="1125" spans="2:23">
      <c r="B1125" s="2" t="s">
        <v>71</v>
      </c>
      <c r="C1125" s="2" t="s">
        <v>7014</v>
      </c>
      <c r="D1125" s="2" t="s">
        <v>7015</v>
      </c>
      <c r="E1125" t="s">
        <v>7016</v>
      </c>
      <c r="F1125" t="s">
        <v>7017</v>
      </c>
      <c r="H1125" t="s">
        <v>7018</v>
      </c>
      <c r="I1125" s="11">
        <v>27892</v>
      </c>
      <c r="J1125" s="11">
        <v>38062</v>
      </c>
      <c r="K1125" s="2" t="s">
        <v>28</v>
      </c>
      <c r="L1125" s="2" t="s">
        <v>7019</v>
      </c>
      <c r="M1125" t="s">
        <v>7020</v>
      </c>
      <c r="N1125" s="2" t="s">
        <v>55</v>
      </c>
      <c r="O1125" t="s">
        <v>56</v>
      </c>
      <c r="P1125" s="2" t="s">
        <v>57</v>
      </c>
      <c r="Q1125" t="s">
        <v>1086</v>
      </c>
      <c r="R1125" t="s">
        <v>351</v>
      </c>
      <c r="S1125" s="13">
        <v>39534</v>
      </c>
      <c r="U1125" s="2" t="s">
        <v>7021</v>
      </c>
      <c r="W1125" s="11">
        <v>43008</v>
      </c>
    </row>
    <row r="1126" spans="2:23">
      <c r="B1126" s="2" t="s">
        <v>22</v>
      </c>
      <c r="C1126" s="2" t="s">
        <v>7022</v>
      </c>
      <c r="D1126" s="2" t="s">
        <v>7023</v>
      </c>
      <c r="E1126" t="s">
        <v>7024</v>
      </c>
      <c r="F1126" t="s">
        <v>7025</v>
      </c>
      <c r="I1126" s="11">
        <v>28645</v>
      </c>
      <c r="J1126" s="11">
        <v>38684</v>
      </c>
      <c r="K1126" s="2" t="s">
        <v>28</v>
      </c>
      <c r="L1126" s="2" t="s">
        <v>3563</v>
      </c>
      <c r="M1126" t="s">
        <v>3564</v>
      </c>
      <c r="N1126" s="2" t="s">
        <v>55</v>
      </c>
      <c r="O1126" t="s">
        <v>56</v>
      </c>
      <c r="P1126" s="2" t="s">
        <v>57</v>
      </c>
      <c r="Q1126" t="s">
        <v>58</v>
      </c>
      <c r="R1126" t="s">
        <v>59</v>
      </c>
      <c r="S1126" s="13">
        <v>39594</v>
      </c>
      <c r="U1126" s="2" t="s">
        <v>7026</v>
      </c>
      <c r="W1126" s="11">
        <v>43008</v>
      </c>
    </row>
    <row r="1127" spans="2:23">
      <c r="B1127" s="2" t="s">
        <v>22</v>
      </c>
      <c r="C1127" s="2" t="s">
        <v>7027</v>
      </c>
      <c r="D1127" s="2" t="s">
        <v>7028</v>
      </c>
      <c r="E1127" t="s">
        <v>255</v>
      </c>
      <c r="F1127" t="s">
        <v>7029</v>
      </c>
      <c r="H1127" t="s">
        <v>7030</v>
      </c>
      <c r="I1127" s="11">
        <v>28776</v>
      </c>
      <c r="J1127" s="11">
        <v>37265</v>
      </c>
      <c r="K1127" s="2" t="s">
        <v>28</v>
      </c>
      <c r="L1127" s="2" t="s">
        <v>7031</v>
      </c>
      <c r="M1127" t="s">
        <v>7032</v>
      </c>
      <c r="N1127" s="2" t="s">
        <v>152</v>
      </c>
      <c r="O1127" t="s">
        <v>153</v>
      </c>
      <c r="P1127" s="2" t="s">
        <v>154</v>
      </c>
      <c r="Q1127" t="s">
        <v>726</v>
      </c>
      <c r="R1127" t="s">
        <v>156</v>
      </c>
      <c r="S1127" s="13">
        <v>40575</v>
      </c>
      <c r="U1127" s="2" t="s">
        <v>7033</v>
      </c>
      <c r="W1127" s="11">
        <v>43008</v>
      </c>
    </row>
    <row r="1128" spans="2:23">
      <c r="B1128" s="2" t="s">
        <v>71</v>
      </c>
      <c r="C1128" s="2" t="s">
        <v>7034</v>
      </c>
      <c r="D1128" s="2" t="s">
        <v>7035</v>
      </c>
      <c r="E1128" t="s">
        <v>362</v>
      </c>
      <c r="F1128" t="s">
        <v>7036</v>
      </c>
      <c r="H1128" t="s">
        <v>7037</v>
      </c>
      <c r="I1128" s="11">
        <v>28031</v>
      </c>
      <c r="J1128" s="11">
        <v>38313</v>
      </c>
      <c r="K1128" s="2" t="s">
        <v>28</v>
      </c>
      <c r="L1128" s="2" t="s">
        <v>3912</v>
      </c>
      <c r="M1128" t="s">
        <v>3913</v>
      </c>
      <c r="N1128" s="2" t="s">
        <v>55</v>
      </c>
      <c r="O1128" t="s">
        <v>56</v>
      </c>
      <c r="P1128" s="2" t="s">
        <v>57</v>
      </c>
      <c r="Q1128" t="s">
        <v>58</v>
      </c>
      <c r="R1128" t="s">
        <v>661</v>
      </c>
      <c r="S1128" s="13">
        <v>40966</v>
      </c>
      <c r="T1128" s="2" t="s">
        <v>2277</v>
      </c>
      <c r="U1128" s="2" t="s">
        <v>7038</v>
      </c>
      <c r="W1128" s="11">
        <v>43008</v>
      </c>
    </row>
    <row r="1129" spans="2:23">
      <c r="B1129" s="2" t="s">
        <v>22</v>
      </c>
      <c r="C1129" s="2" t="s">
        <v>7039</v>
      </c>
      <c r="D1129" s="2" t="s">
        <v>7040</v>
      </c>
      <c r="E1129" t="s">
        <v>1023</v>
      </c>
      <c r="F1129" t="s">
        <v>7041</v>
      </c>
      <c r="H1129" t="s">
        <v>7042</v>
      </c>
      <c r="I1129" s="11">
        <v>28793</v>
      </c>
      <c r="J1129" s="11">
        <v>39982</v>
      </c>
      <c r="K1129" s="2" t="s">
        <v>28</v>
      </c>
      <c r="L1129" s="2" t="s">
        <v>2291</v>
      </c>
      <c r="M1129" t="s">
        <v>2292</v>
      </c>
      <c r="N1129" s="2" t="s">
        <v>374</v>
      </c>
      <c r="O1129" t="s">
        <v>375</v>
      </c>
      <c r="P1129" s="2" t="s">
        <v>33</v>
      </c>
      <c r="Q1129" t="s">
        <v>376</v>
      </c>
      <c r="R1129" t="s">
        <v>377</v>
      </c>
      <c r="S1129" s="13">
        <v>42887</v>
      </c>
      <c r="T1129" s="2" t="s">
        <v>379</v>
      </c>
      <c r="U1129" s="2" t="s">
        <v>7043</v>
      </c>
      <c r="W1129" s="11">
        <v>43008</v>
      </c>
    </row>
    <row r="1130" spans="2:23">
      <c r="B1130" s="2" t="s">
        <v>22</v>
      </c>
      <c r="C1130" s="2" t="s">
        <v>7044</v>
      </c>
      <c r="D1130" s="2" t="s">
        <v>7045</v>
      </c>
      <c r="E1130" t="s">
        <v>7046</v>
      </c>
      <c r="F1130" t="s">
        <v>7047</v>
      </c>
      <c r="I1130" s="11">
        <v>24541</v>
      </c>
      <c r="J1130" s="11">
        <v>37291</v>
      </c>
      <c r="K1130" s="2" t="s">
        <v>28</v>
      </c>
      <c r="L1130" s="2" t="s">
        <v>2916</v>
      </c>
      <c r="M1130" t="s">
        <v>2917</v>
      </c>
      <c r="N1130" s="2" t="s">
        <v>225</v>
      </c>
      <c r="O1130" t="s">
        <v>226</v>
      </c>
      <c r="P1130" s="2" t="s">
        <v>227</v>
      </c>
      <c r="Q1130" t="s">
        <v>430</v>
      </c>
      <c r="R1130" t="s">
        <v>431</v>
      </c>
      <c r="S1130" s="13">
        <v>2</v>
      </c>
      <c r="U1130" s="2" t="s">
        <v>7048</v>
      </c>
      <c r="W1130" s="11">
        <v>43008</v>
      </c>
    </row>
    <row r="1131" spans="2:23">
      <c r="B1131" s="2" t="s">
        <v>22</v>
      </c>
      <c r="C1131" s="2" t="s">
        <v>7049</v>
      </c>
      <c r="D1131" s="2" t="s">
        <v>7050</v>
      </c>
      <c r="E1131" t="s">
        <v>1269</v>
      </c>
      <c r="F1131" t="s">
        <v>7047</v>
      </c>
      <c r="I1131" s="11">
        <v>27124</v>
      </c>
      <c r="J1131" s="11">
        <v>36374</v>
      </c>
      <c r="K1131" s="2" t="s">
        <v>28</v>
      </c>
      <c r="L1131" s="2" t="s">
        <v>891</v>
      </c>
      <c r="M1131" t="s">
        <v>892</v>
      </c>
      <c r="N1131" s="2" t="s">
        <v>118</v>
      </c>
      <c r="O1131" t="s">
        <v>119</v>
      </c>
      <c r="P1131" s="2" t="s">
        <v>120</v>
      </c>
      <c r="Q1131" t="s">
        <v>121</v>
      </c>
      <c r="R1131" t="s">
        <v>122</v>
      </c>
      <c r="S1131" s="13">
        <v>39412</v>
      </c>
      <c r="U1131" s="2" t="s">
        <v>7051</v>
      </c>
      <c r="W1131" s="11">
        <v>43008</v>
      </c>
    </row>
    <row r="1132" spans="2:23">
      <c r="B1132" s="2" t="s">
        <v>22</v>
      </c>
      <c r="C1132" s="2" t="s">
        <v>7052</v>
      </c>
      <c r="D1132" s="2" t="s">
        <v>7053</v>
      </c>
      <c r="E1132" t="s">
        <v>789</v>
      </c>
      <c r="F1132" t="s">
        <v>7054</v>
      </c>
      <c r="H1132" t="s">
        <v>7055</v>
      </c>
      <c r="I1132" s="11">
        <v>23414</v>
      </c>
      <c r="J1132" s="11">
        <v>35184</v>
      </c>
      <c r="K1132" s="2" t="s">
        <v>28</v>
      </c>
      <c r="L1132" s="2" t="s">
        <v>7056</v>
      </c>
      <c r="M1132" t="s">
        <v>7057</v>
      </c>
      <c r="N1132" s="2" t="s">
        <v>204</v>
      </c>
      <c r="O1132" t="s">
        <v>203</v>
      </c>
      <c r="P1132" s="2" t="s">
        <v>205</v>
      </c>
      <c r="Q1132" t="s">
        <v>206</v>
      </c>
      <c r="R1132" t="s">
        <v>244</v>
      </c>
      <c r="S1132" s="13">
        <v>43040</v>
      </c>
      <c r="T1132" s="2" t="s">
        <v>208</v>
      </c>
      <c r="U1132" s="2" t="s">
        <v>7058</v>
      </c>
      <c r="W1132" s="11">
        <v>43008</v>
      </c>
    </row>
    <row r="1133" spans="2:23">
      <c r="B1133" s="2" t="s">
        <v>22</v>
      </c>
      <c r="C1133" s="2" t="s">
        <v>7059</v>
      </c>
      <c r="D1133" s="2" t="s">
        <v>7060</v>
      </c>
      <c r="E1133" t="s">
        <v>1114</v>
      </c>
      <c r="F1133" t="s">
        <v>7061</v>
      </c>
      <c r="H1133" t="s">
        <v>7062</v>
      </c>
      <c r="I1133" s="11">
        <v>26872</v>
      </c>
      <c r="J1133" s="11">
        <v>42789</v>
      </c>
      <c r="K1133" s="2" t="s">
        <v>28</v>
      </c>
      <c r="L1133" s="2" t="s">
        <v>66</v>
      </c>
      <c r="M1133" t="s">
        <v>67</v>
      </c>
      <c r="N1133" s="2" t="s">
        <v>55</v>
      </c>
      <c r="O1133" t="s">
        <v>56</v>
      </c>
      <c r="P1133" s="2" t="s">
        <v>57</v>
      </c>
      <c r="Q1133" t="s">
        <v>58</v>
      </c>
      <c r="R1133" t="s">
        <v>59</v>
      </c>
      <c r="S1133" s="13">
        <v>42856</v>
      </c>
      <c r="T1133" s="2" t="s">
        <v>366</v>
      </c>
      <c r="U1133" s="2" t="s">
        <v>7063</v>
      </c>
      <c r="V1133" s="11">
        <v>42088</v>
      </c>
      <c r="W1133" s="11">
        <v>43008</v>
      </c>
    </row>
    <row r="1134" spans="2:23">
      <c r="B1134" s="2" t="s">
        <v>71</v>
      </c>
      <c r="C1134" s="2" t="s">
        <v>7064</v>
      </c>
      <c r="D1134" s="2" t="s">
        <v>7065</v>
      </c>
      <c r="E1134" t="s">
        <v>7066</v>
      </c>
      <c r="F1134" t="s">
        <v>7067</v>
      </c>
      <c r="H1134" t="s">
        <v>7068</v>
      </c>
      <c r="I1134" s="11">
        <v>28735</v>
      </c>
      <c r="J1134" s="11">
        <v>39300</v>
      </c>
      <c r="K1134" s="2" t="s">
        <v>28</v>
      </c>
      <c r="L1134" s="2" t="s">
        <v>5755</v>
      </c>
      <c r="M1134" t="s">
        <v>5756</v>
      </c>
      <c r="N1134" s="2" t="s">
        <v>106</v>
      </c>
      <c r="O1134" t="s">
        <v>105</v>
      </c>
      <c r="P1134" s="2" t="s">
        <v>107</v>
      </c>
      <c r="Q1134" t="s">
        <v>108</v>
      </c>
      <c r="R1134" t="s">
        <v>580</v>
      </c>
      <c r="S1134" s="13">
        <v>41933</v>
      </c>
      <c r="T1134" s="2" t="s">
        <v>144</v>
      </c>
      <c r="U1134" s="2" t="s">
        <v>7069</v>
      </c>
      <c r="W1134" s="11">
        <v>43008</v>
      </c>
    </row>
    <row r="1135" spans="2:23">
      <c r="B1135" s="2" t="s">
        <v>71</v>
      </c>
      <c r="C1135" s="2" t="s">
        <v>7070</v>
      </c>
      <c r="D1135" s="2" t="s">
        <v>7071</v>
      </c>
      <c r="E1135" t="s">
        <v>7072</v>
      </c>
      <c r="F1135" t="s">
        <v>7073</v>
      </c>
      <c r="G1135" t="s">
        <v>7074</v>
      </c>
      <c r="I1135" s="11">
        <v>23806</v>
      </c>
      <c r="J1135" s="11">
        <v>42184</v>
      </c>
      <c r="K1135" s="2" t="s">
        <v>28</v>
      </c>
      <c r="L1135" s="2" t="s">
        <v>5712</v>
      </c>
      <c r="M1135" t="s">
        <v>5713</v>
      </c>
      <c r="N1135" s="2" t="s">
        <v>55</v>
      </c>
      <c r="O1135" t="s">
        <v>56</v>
      </c>
      <c r="P1135" s="2" t="s">
        <v>57</v>
      </c>
      <c r="Q1135" t="s">
        <v>58</v>
      </c>
      <c r="R1135" t="s">
        <v>661</v>
      </c>
      <c r="S1135" s="13">
        <v>42217</v>
      </c>
      <c r="T1135" s="2" t="s">
        <v>366</v>
      </c>
      <c r="U1135" s="2" t="s">
        <v>7075</v>
      </c>
      <c r="W1135" s="11">
        <v>43008</v>
      </c>
    </row>
    <row r="1136" spans="2:23">
      <c r="B1136" s="2" t="s">
        <v>71</v>
      </c>
      <c r="C1136" s="2" t="s">
        <v>7076</v>
      </c>
      <c r="D1136" s="2" t="s">
        <v>7077</v>
      </c>
      <c r="E1136" t="s">
        <v>7078</v>
      </c>
      <c r="F1136" t="s">
        <v>7079</v>
      </c>
      <c r="I1136" s="11">
        <v>25061</v>
      </c>
      <c r="J1136" s="11">
        <v>32568</v>
      </c>
      <c r="K1136" s="2" t="s">
        <v>28</v>
      </c>
      <c r="L1136" s="2" t="s">
        <v>4310</v>
      </c>
      <c r="M1136" t="s">
        <v>4311</v>
      </c>
      <c r="N1136" s="2" t="s">
        <v>55</v>
      </c>
      <c r="O1136" t="s">
        <v>56</v>
      </c>
      <c r="P1136" s="2" t="s">
        <v>57</v>
      </c>
      <c r="Q1136" t="s">
        <v>58</v>
      </c>
      <c r="R1136" t="s">
        <v>652</v>
      </c>
      <c r="S1136" s="13">
        <v>38169</v>
      </c>
      <c r="U1136" s="2" t="s">
        <v>7080</v>
      </c>
      <c r="W1136" s="11">
        <v>43008</v>
      </c>
    </row>
    <row r="1137" spans="2:23">
      <c r="B1137" s="2" t="s">
        <v>71</v>
      </c>
      <c r="C1137" s="2" t="s">
        <v>7081</v>
      </c>
      <c r="D1137" s="2" t="s">
        <v>7082</v>
      </c>
      <c r="E1137" t="s">
        <v>2265</v>
      </c>
      <c r="F1137" t="s">
        <v>7083</v>
      </c>
      <c r="H1137" t="s">
        <v>7084</v>
      </c>
      <c r="I1137" s="11">
        <v>24371</v>
      </c>
      <c r="J1137" s="11">
        <v>36151</v>
      </c>
      <c r="K1137" s="2" t="s">
        <v>28</v>
      </c>
      <c r="L1137" s="2" t="s">
        <v>2770</v>
      </c>
      <c r="M1137" t="s">
        <v>2771</v>
      </c>
      <c r="N1137" s="2" t="s">
        <v>31</v>
      </c>
      <c r="O1137" t="s">
        <v>32</v>
      </c>
      <c r="P1137" s="2" t="s">
        <v>33</v>
      </c>
      <c r="Q1137" t="s">
        <v>34</v>
      </c>
      <c r="R1137" t="s">
        <v>44</v>
      </c>
      <c r="S1137" s="13">
        <v>43009</v>
      </c>
      <c r="T1137" s="2" t="s">
        <v>257</v>
      </c>
      <c r="U1137" s="2" t="s">
        <v>7085</v>
      </c>
      <c r="V1137" s="11">
        <v>42307</v>
      </c>
      <c r="W1137" s="11">
        <v>43008</v>
      </c>
    </row>
    <row r="1138" spans="2:23">
      <c r="B1138" s="2" t="s">
        <v>22</v>
      </c>
      <c r="C1138" s="2" t="s">
        <v>7086</v>
      </c>
      <c r="D1138" s="2" t="s">
        <v>7087</v>
      </c>
      <c r="E1138" t="s">
        <v>789</v>
      </c>
      <c r="F1138" t="s">
        <v>7088</v>
      </c>
      <c r="I1138" s="11">
        <v>27222</v>
      </c>
      <c r="J1138" s="11">
        <v>36404</v>
      </c>
      <c r="K1138" s="2" t="s">
        <v>28</v>
      </c>
      <c r="L1138" s="2" t="s">
        <v>3879</v>
      </c>
      <c r="M1138" t="s">
        <v>3880</v>
      </c>
      <c r="N1138" s="2" t="s">
        <v>204</v>
      </c>
      <c r="O1138" t="s">
        <v>203</v>
      </c>
      <c r="P1138" s="2" t="s">
        <v>205</v>
      </c>
      <c r="Q1138" t="s">
        <v>206</v>
      </c>
      <c r="R1138" t="s">
        <v>244</v>
      </c>
      <c r="S1138" s="13">
        <v>42461</v>
      </c>
      <c r="T1138" s="2" t="s">
        <v>208</v>
      </c>
      <c r="U1138" s="2" t="s">
        <v>7089</v>
      </c>
      <c r="W1138" s="11">
        <v>43008</v>
      </c>
    </row>
    <row r="1139" spans="2:23">
      <c r="B1139" s="2" t="s">
        <v>71</v>
      </c>
      <c r="C1139" s="2" t="s">
        <v>7090</v>
      </c>
      <c r="D1139" s="2" t="s">
        <v>7091</v>
      </c>
      <c r="E1139" t="s">
        <v>1002</v>
      </c>
      <c r="F1139" t="s">
        <v>7092</v>
      </c>
      <c r="H1139" t="s">
        <v>7093</v>
      </c>
      <c r="I1139" s="11">
        <v>26445</v>
      </c>
      <c r="J1139" s="11">
        <v>39517</v>
      </c>
      <c r="K1139" s="2" t="s">
        <v>76</v>
      </c>
      <c r="L1139" s="2" t="s">
        <v>77</v>
      </c>
      <c r="M1139" t="s">
        <v>78</v>
      </c>
      <c r="N1139" s="2" t="s">
        <v>79</v>
      </c>
      <c r="O1139" t="s">
        <v>80</v>
      </c>
      <c r="P1139" s="2" t="s">
        <v>57</v>
      </c>
      <c r="Q1139" t="s">
        <v>58</v>
      </c>
      <c r="R1139" t="s">
        <v>79</v>
      </c>
      <c r="S1139" s="13">
        <v>39328</v>
      </c>
      <c r="U1139" s="2" t="s">
        <v>7094</v>
      </c>
      <c r="W1139" s="11">
        <v>43008</v>
      </c>
    </row>
    <row r="1140" spans="2:23">
      <c r="B1140" s="2" t="s">
        <v>71</v>
      </c>
      <c r="C1140" s="2" t="s">
        <v>7095</v>
      </c>
      <c r="D1140" s="2" t="s">
        <v>7096</v>
      </c>
      <c r="E1140" t="s">
        <v>1566</v>
      </c>
      <c r="F1140" t="s">
        <v>7097</v>
      </c>
      <c r="I1140" s="11">
        <v>28017</v>
      </c>
      <c r="J1140" s="11">
        <v>37690</v>
      </c>
      <c r="K1140" s="2" t="s">
        <v>28</v>
      </c>
      <c r="L1140" s="2" t="s">
        <v>2167</v>
      </c>
      <c r="M1140" t="s">
        <v>2168</v>
      </c>
      <c r="N1140" s="2" t="s">
        <v>118</v>
      </c>
      <c r="O1140" t="s">
        <v>119</v>
      </c>
      <c r="P1140" s="2" t="s">
        <v>120</v>
      </c>
      <c r="Q1140" t="s">
        <v>121</v>
      </c>
      <c r="R1140" t="s">
        <v>216</v>
      </c>
      <c r="S1140" s="13">
        <v>2</v>
      </c>
      <c r="U1140" s="2" t="s">
        <v>7098</v>
      </c>
      <c r="W1140" s="11">
        <v>43008</v>
      </c>
    </row>
    <row r="1141" spans="2:23">
      <c r="B1141" s="2" t="s">
        <v>71</v>
      </c>
      <c r="C1141" s="2" t="s">
        <v>7099</v>
      </c>
      <c r="D1141" s="2" t="s">
        <v>7100</v>
      </c>
      <c r="E1141" t="s">
        <v>1364</v>
      </c>
      <c r="F1141" t="s">
        <v>7097</v>
      </c>
      <c r="I1141" s="11">
        <v>24945</v>
      </c>
      <c r="J1141" s="11">
        <v>34771</v>
      </c>
      <c r="K1141" s="2" t="s">
        <v>76</v>
      </c>
      <c r="L1141" s="2" t="s">
        <v>77</v>
      </c>
      <c r="M1141" t="s">
        <v>78</v>
      </c>
      <c r="N1141" s="2" t="s">
        <v>79</v>
      </c>
      <c r="O1141" t="s">
        <v>80</v>
      </c>
      <c r="P1141" s="2" t="s">
        <v>57</v>
      </c>
      <c r="Q1141" t="s">
        <v>58</v>
      </c>
      <c r="R1141" t="s">
        <v>79</v>
      </c>
      <c r="S1141" s="13">
        <v>38649</v>
      </c>
      <c r="U1141" s="2" t="s">
        <v>7101</v>
      </c>
      <c r="W1141" s="11">
        <v>43008</v>
      </c>
    </row>
    <row r="1142" spans="2:23">
      <c r="B1142" s="2" t="s">
        <v>22</v>
      </c>
      <c r="C1142" s="2" t="s">
        <v>7102</v>
      </c>
      <c r="D1142" s="2" t="s">
        <v>7103</v>
      </c>
      <c r="E1142" t="s">
        <v>3516</v>
      </c>
      <c r="F1142" t="s">
        <v>7097</v>
      </c>
      <c r="H1142" t="s">
        <v>7104</v>
      </c>
      <c r="I1142" s="11">
        <v>25045</v>
      </c>
      <c r="J1142" s="11">
        <v>33491</v>
      </c>
      <c r="K1142" s="2" t="s">
        <v>28</v>
      </c>
      <c r="L1142" s="2" t="s">
        <v>29</v>
      </c>
      <c r="M1142" t="s">
        <v>30</v>
      </c>
      <c r="N1142" s="2" t="s">
        <v>31</v>
      </c>
      <c r="O1142" t="s">
        <v>32</v>
      </c>
      <c r="P1142" s="2" t="s">
        <v>33</v>
      </c>
      <c r="Q1142" t="s">
        <v>34</v>
      </c>
      <c r="R1142" t="s">
        <v>35</v>
      </c>
      <c r="S1142" s="13">
        <v>732</v>
      </c>
      <c r="U1142" s="2" t="s">
        <v>7105</v>
      </c>
      <c r="W1142" s="11">
        <v>43008</v>
      </c>
    </row>
    <row r="1143" spans="2:23">
      <c r="B1143" s="2" t="s">
        <v>22</v>
      </c>
      <c r="C1143" s="2" t="s">
        <v>7106</v>
      </c>
      <c r="D1143" s="2" t="s">
        <v>7107</v>
      </c>
      <c r="E1143" t="s">
        <v>3778</v>
      </c>
      <c r="F1143" t="s">
        <v>7108</v>
      </c>
      <c r="H1143" t="s">
        <v>7109</v>
      </c>
      <c r="I1143" s="11">
        <v>29801</v>
      </c>
      <c r="J1143" s="11">
        <v>41549</v>
      </c>
      <c r="K1143" s="2" t="s">
        <v>28</v>
      </c>
      <c r="L1143" s="2" t="s">
        <v>3732</v>
      </c>
      <c r="M1143" t="s">
        <v>153</v>
      </c>
      <c r="N1143" s="2" t="s">
        <v>152</v>
      </c>
      <c r="O1143" t="s">
        <v>153</v>
      </c>
      <c r="P1143" s="2" t="s">
        <v>154</v>
      </c>
      <c r="Q1143" t="s">
        <v>726</v>
      </c>
      <c r="R1143" t="s">
        <v>3733</v>
      </c>
      <c r="S1143" s="13">
        <v>41794</v>
      </c>
      <c r="T1143" s="2" t="s">
        <v>395</v>
      </c>
      <c r="U1143" s="2" t="s">
        <v>7110</v>
      </c>
      <c r="W1143" s="11">
        <v>43008</v>
      </c>
    </row>
    <row r="1144" spans="2:23">
      <c r="B1144" s="2" t="s">
        <v>22</v>
      </c>
      <c r="C1144" s="2" t="s">
        <v>7111</v>
      </c>
      <c r="D1144" s="2" t="s">
        <v>7112</v>
      </c>
      <c r="E1144" t="s">
        <v>7113</v>
      </c>
      <c r="F1144" t="s">
        <v>7114</v>
      </c>
      <c r="G1144" t="s">
        <v>7115</v>
      </c>
      <c r="I1144" s="11">
        <v>28810</v>
      </c>
      <c r="J1144" s="11">
        <v>40848</v>
      </c>
      <c r="K1144" s="2" t="s">
        <v>28</v>
      </c>
      <c r="L1144" s="2" t="s">
        <v>384</v>
      </c>
      <c r="M1144" t="s">
        <v>385</v>
      </c>
      <c r="N1144" s="2" t="s">
        <v>374</v>
      </c>
      <c r="O1144" t="s">
        <v>375</v>
      </c>
      <c r="P1144" s="2" t="s">
        <v>33</v>
      </c>
      <c r="Q1144" t="s">
        <v>376</v>
      </c>
      <c r="R1144" t="s">
        <v>377</v>
      </c>
      <c r="S1144" s="13">
        <v>732</v>
      </c>
      <c r="U1144" s="2" t="s">
        <v>7116</v>
      </c>
      <c r="W1144" s="11">
        <v>43008</v>
      </c>
    </row>
    <row r="1145" spans="2:23">
      <c r="B1145" s="2" t="s">
        <v>71</v>
      </c>
      <c r="C1145" s="2" t="s">
        <v>7117</v>
      </c>
      <c r="D1145" s="2" t="s">
        <v>7118</v>
      </c>
      <c r="E1145" t="s">
        <v>1485</v>
      </c>
      <c r="F1145" t="s">
        <v>7119</v>
      </c>
      <c r="I1145" s="11">
        <v>27329</v>
      </c>
      <c r="J1145" s="11">
        <v>38173</v>
      </c>
      <c r="K1145" s="2" t="s">
        <v>28</v>
      </c>
      <c r="L1145" s="2" t="s">
        <v>3055</v>
      </c>
      <c r="M1145" t="s">
        <v>3056</v>
      </c>
      <c r="N1145" s="2" t="s">
        <v>55</v>
      </c>
      <c r="O1145" t="s">
        <v>56</v>
      </c>
      <c r="P1145" s="2" t="s">
        <v>57</v>
      </c>
      <c r="Q1145" t="s">
        <v>58</v>
      </c>
      <c r="R1145" t="s">
        <v>88</v>
      </c>
      <c r="S1145" s="13">
        <v>38762</v>
      </c>
      <c r="U1145" s="2" t="s">
        <v>7120</v>
      </c>
      <c r="W1145" s="11">
        <v>43008</v>
      </c>
    </row>
    <row r="1146" spans="2:23">
      <c r="B1146" s="2" t="s">
        <v>22</v>
      </c>
      <c r="C1146" s="2" t="s">
        <v>7121</v>
      </c>
      <c r="D1146" s="2" t="s">
        <v>7122</v>
      </c>
      <c r="E1146" t="s">
        <v>7123</v>
      </c>
      <c r="F1146" t="s">
        <v>7124</v>
      </c>
      <c r="H1146" t="s">
        <v>7125</v>
      </c>
      <c r="I1146" s="11">
        <v>21651</v>
      </c>
      <c r="J1146" s="11">
        <v>27701</v>
      </c>
      <c r="K1146" s="2" t="s">
        <v>28</v>
      </c>
      <c r="L1146" s="2" t="s">
        <v>3732</v>
      </c>
      <c r="M1146" t="s">
        <v>153</v>
      </c>
      <c r="N1146" s="2" t="s">
        <v>152</v>
      </c>
      <c r="O1146" t="s">
        <v>153</v>
      </c>
      <c r="P1146" s="2" t="s">
        <v>154</v>
      </c>
      <c r="Q1146" t="s">
        <v>726</v>
      </c>
      <c r="R1146" t="s">
        <v>3733</v>
      </c>
      <c r="S1146" s="13">
        <v>39358</v>
      </c>
      <c r="U1146" s="2" t="s">
        <v>7126</v>
      </c>
      <c r="W1146" s="11">
        <v>43008</v>
      </c>
    </row>
    <row r="1147" spans="2:23">
      <c r="B1147" s="2" t="s">
        <v>22</v>
      </c>
      <c r="C1147" s="2" t="s">
        <v>7127</v>
      </c>
      <c r="D1147" s="2" t="s">
        <v>7128</v>
      </c>
      <c r="E1147" t="s">
        <v>7129</v>
      </c>
      <c r="F1147" t="s">
        <v>7130</v>
      </c>
      <c r="I1147" s="11">
        <v>28832</v>
      </c>
      <c r="J1147" s="11">
        <v>39976</v>
      </c>
      <c r="K1147" s="2" t="s">
        <v>28</v>
      </c>
      <c r="L1147" s="2" t="s">
        <v>3542</v>
      </c>
      <c r="M1147" t="s">
        <v>3543</v>
      </c>
      <c r="N1147" s="2" t="s">
        <v>55</v>
      </c>
      <c r="O1147" t="s">
        <v>56</v>
      </c>
      <c r="P1147" s="2" t="s">
        <v>57</v>
      </c>
      <c r="Q1147" t="s">
        <v>58</v>
      </c>
      <c r="R1147" t="s">
        <v>310</v>
      </c>
      <c r="S1147" s="13">
        <v>42186</v>
      </c>
      <c r="T1147" s="2" t="s">
        <v>366</v>
      </c>
      <c r="U1147" s="2" t="s">
        <v>7131</v>
      </c>
      <c r="W1147" s="11">
        <v>43008</v>
      </c>
    </row>
    <row r="1148" spans="2:23">
      <c r="B1148" s="2" t="s">
        <v>22</v>
      </c>
      <c r="C1148" s="2" t="s">
        <v>7132</v>
      </c>
      <c r="D1148" s="2" t="s">
        <v>7133</v>
      </c>
      <c r="E1148" t="s">
        <v>3805</v>
      </c>
      <c r="F1148" t="s">
        <v>7134</v>
      </c>
      <c r="H1148" t="s">
        <v>7135</v>
      </c>
      <c r="I1148" s="11">
        <v>28712</v>
      </c>
      <c r="J1148" s="11">
        <v>40722</v>
      </c>
      <c r="K1148" s="2" t="s">
        <v>28</v>
      </c>
      <c r="L1148" s="2" t="s">
        <v>3866</v>
      </c>
      <c r="M1148" t="s">
        <v>3867</v>
      </c>
      <c r="N1148" s="2" t="s">
        <v>204</v>
      </c>
      <c r="O1148" t="s">
        <v>203</v>
      </c>
      <c r="P1148" s="2" t="s">
        <v>205</v>
      </c>
      <c r="Q1148" t="s">
        <v>206</v>
      </c>
      <c r="R1148" t="s">
        <v>1856</v>
      </c>
      <c r="S1148" s="13">
        <v>42064</v>
      </c>
      <c r="T1148" s="2" t="s">
        <v>208</v>
      </c>
      <c r="U1148" s="2" t="s">
        <v>7136</v>
      </c>
      <c r="W1148" s="11">
        <v>43008</v>
      </c>
    </row>
    <row r="1149" spans="2:23">
      <c r="B1149" s="2" t="s">
        <v>71</v>
      </c>
      <c r="C1149" s="2" t="s">
        <v>7137</v>
      </c>
      <c r="D1149" s="2" t="s">
        <v>7138</v>
      </c>
      <c r="E1149" t="s">
        <v>1002</v>
      </c>
      <c r="F1149" t="s">
        <v>7139</v>
      </c>
      <c r="I1149" s="11">
        <v>28357</v>
      </c>
      <c r="J1149" s="11">
        <v>37795</v>
      </c>
      <c r="K1149" s="2" t="s">
        <v>28</v>
      </c>
      <c r="L1149" s="2" t="s">
        <v>1147</v>
      </c>
      <c r="M1149" t="s">
        <v>56</v>
      </c>
      <c r="N1149" s="2" t="s">
        <v>55</v>
      </c>
      <c r="O1149" t="s">
        <v>56</v>
      </c>
      <c r="P1149" s="2" t="s">
        <v>57</v>
      </c>
      <c r="Q1149" t="s">
        <v>58</v>
      </c>
      <c r="R1149" t="s">
        <v>106</v>
      </c>
      <c r="S1149" s="13">
        <v>2</v>
      </c>
      <c r="U1149" s="2" t="s">
        <v>7140</v>
      </c>
      <c r="W1149" s="11">
        <v>43008</v>
      </c>
    </row>
    <row r="1150" spans="2:23">
      <c r="B1150" s="2" t="s">
        <v>71</v>
      </c>
      <c r="C1150" s="2" t="s">
        <v>7141</v>
      </c>
      <c r="D1150" s="2" t="s">
        <v>7142</v>
      </c>
      <c r="E1150" t="s">
        <v>7143</v>
      </c>
      <c r="F1150" t="s">
        <v>7144</v>
      </c>
      <c r="H1150" t="s">
        <v>7145</v>
      </c>
      <c r="I1150" s="11">
        <v>28599</v>
      </c>
      <c r="J1150" s="11">
        <v>36983</v>
      </c>
      <c r="K1150" s="2" t="s">
        <v>28</v>
      </c>
      <c r="L1150" s="2" t="s">
        <v>242</v>
      </c>
      <c r="M1150" t="s">
        <v>243</v>
      </c>
      <c r="N1150" s="2" t="s">
        <v>204</v>
      </c>
      <c r="O1150" t="s">
        <v>203</v>
      </c>
      <c r="P1150" s="2" t="s">
        <v>205</v>
      </c>
      <c r="Q1150" t="s">
        <v>206</v>
      </c>
      <c r="R1150" t="s">
        <v>244</v>
      </c>
      <c r="S1150" s="13">
        <v>42309</v>
      </c>
      <c r="T1150" s="2" t="s">
        <v>208</v>
      </c>
      <c r="U1150" s="2" t="s">
        <v>7146</v>
      </c>
      <c r="W1150" s="11">
        <v>43008</v>
      </c>
    </row>
    <row r="1151" spans="2:23">
      <c r="B1151" s="2" t="s">
        <v>71</v>
      </c>
      <c r="C1151" s="2" t="s">
        <v>7147</v>
      </c>
      <c r="D1151" s="2" t="s">
        <v>7148</v>
      </c>
      <c r="E1151" t="s">
        <v>7149</v>
      </c>
      <c r="F1151" t="s">
        <v>7150</v>
      </c>
      <c r="H1151" t="s">
        <v>7151</v>
      </c>
      <c r="I1151" s="11">
        <v>26490</v>
      </c>
      <c r="J1151" s="11">
        <v>38678</v>
      </c>
      <c r="K1151" s="2" t="s">
        <v>28</v>
      </c>
      <c r="L1151" s="2" t="s">
        <v>3859</v>
      </c>
      <c r="M1151" t="s">
        <v>3860</v>
      </c>
      <c r="N1151" s="2" t="s">
        <v>204</v>
      </c>
      <c r="O1151" t="s">
        <v>203</v>
      </c>
      <c r="P1151" s="2" t="s">
        <v>205</v>
      </c>
      <c r="Q1151" t="s">
        <v>1132</v>
      </c>
      <c r="R1151" t="s">
        <v>1133</v>
      </c>
      <c r="S1151" s="13">
        <v>42248</v>
      </c>
      <c r="T1151" s="2" t="s">
        <v>3459</v>
      </c>
      <c r="U1151" s="2" t="s">
        <v>7152</v>
      </c>
      <c r="W1151" s="11">
        <v>43008</v>
      </c>
    </row>
    <row r="1152" spans="2:23">
      <c r="B1152" s="2" t="s">
        <v>71</v>
      </c>
      <c r="C1152" s="2" t="s">
        <v>7153</v>
      </c>
      <c r="D1152" s="2" t="s">
        <v>7154</v>
      </c>
      <c r="E1152" t="s">
        <v>7155</v>
      </c>
      <c r="F1152" t="s">
        <v>7156</v>
      </c>
      <c r="H1152" t="s">
        <v>7157</v>
      </c>
      <c r="I1152" s="11">
        <v>28483</v>
      </c>
      <c r="J1152" s="11">
        <v>39762</v>
      </c>
      <c r="K1152" s="2" t="s">
        <v>28</v>
      </c>
      <c r="L1152" s="2" t="s">
        <v>7158</v>
      </c>
      <c r="M1152" t="s">
        <v>7159</v>
      </c>
      <c r="N1152" s="2" t="s">
        <v>106</v>
      </c>
      <c r="O1152" t="s">
        <v>105</v>
      </c>
      <c r="P1152" s="2" t="s">
        <v>107</v>
      </c>
      <c r="Q1152" t="s">
        <v>108</v>
      </c>
      <c r="R1152" t="s">
        <v>2254</v>
      </c>
      <c r="S1152" s="13">
        <v>40237</v>
      </c>
      <c r="U1152" s="2" t="s">
        <v>7160</v>
      </c>
      <c r="W1152" s="11">
        <v>43008</v>
      </c>
    </row>
    <row r="1153" spans="2:23">
      <c r="B1153" s="2" t="s">
        <v>22</v>
      </c>
      <c r="C1153" s="2" t="s">
        <v>7161</v>
      </c>
      <c r="D1153" s="2" t="s">
        <v>7162</v>
      </c>
      <c r="E1153" t="s">
        <v>3676</v>
      </c>
      <c r="F1153" t="s">
        <v>7163</v>
      </c>
      <c r="I1153" s="11">
        <v>26999</v>
      </c>
      <c r="J1153" s="11">
        <v>37774</v>
      </c>
      <c r="K1153" s="2" t="s">
        <v>28</v>
      </c>
      <c r="L1153" s="2" t="s">
        <v>1109</v>
      </c>
      <c r="M1153" t="s">
        <v>1110</v>
      </c>
      <c r="N1153" s="2" t="s">
        <v>55</v>
      </c>
      <c r="O1153" t="s">
        <v>56</v>
      </c>
      <c r="P1153" s="2" t="s">
        <v>57</v>
      </c>
      <c r="Q1153" t="s">
        <v>58</v>
      </c>
      <c r="R1153" t="s">
        <v>652</v>
      </c>
      <c r="S1153" s="13">
        <v>39356</v>
      </c>
      <c r="U1153" s="2" t="s">
        <v>7164</v>
      </c>
      <c r="W1153" s="11">
        <v>43008</v>
      </c>
    </row>
    <row r="1154" spans="2:23">
      <c r="B1154" s="2" t="s">
        <v>71</v>
      </c>
      <c r="C1154" s="2" t="s">
        <v>7165</v>
      </c>
      <c r="D1154" s="2" t="s">
        <v>7166</v>
      </c>
      <c r="E1154" t="s">
        <v>332</v>
      </c>
      <c r="F1154" t="s">
        <v>7167</v>
      </c>
      <c r="I1154" s="11">
        <v>28666</v>
      </c>
      <c r="J1154" s="11">
        <v>37774</v>
      </c>
      <c r="K1154" s="2" t="s">
        <v>76</v>
      </c>
      <c r="L1154" s="2" t="s">
        <v>77</v>
      </c>
      <c r="M1154" t="s">
        <v>78</v>
      </c>
      <c r="N1154" s="2" t="s">
        <v>79</v>
      </c>
      <c r="O1154" t="s">
        <v>80</v>
      </c>
      <c r="P1154" s="2" t="s">
        <v>57</v>
      </c>
      <c r="Q1154" t="s">
        <v>58</v>
      </c>
      <c r="R1154" t="s">
        <v>79</v>
      </c>
      <c r="S1154" s="13">
        <v>39269</v>
      </c>
      <c r="U1154" s="2" t="s">
        <v>7168</v>
      </c>
      <c r="W1154" s="11">
        <v>43008</v>
      </c>
    </row>
    <row r="1155" spans="2:23">
      <c r="B1155" s="2" t="s">
        <v>22</v>
      </c>
      <c r="C1155" s="2" t="s">
        <v>7169</v>
      </c>
      <c r="D1155" s="2" t="s">
        <v>7170</v>
      </c>
      <c r="E1155" t="s">
        <v>7171</v>
      </c>
      <c r="F1155" t="s">
        <v>7167</v>
      </c>
      <c r="I1155" s="11">
        <v>24351</v>
      </c>
      <c r="J1155" s="11">
        <v>34197</v>
      </c>
      <c r="K1155" s="2" t="s">
        <v>28</v>
      </c>
      <c r="L1155" s="2" t="s">
        <v>7172</v>
      </c>
      <c r="M1155" t="s">
        <v>7173</v>
      </c>
      <c r="N1155" s="2" t="s">
        <v>55</v>
      </c>
      <c r="O1155" t="s">
        <v>56</v>
      </c>
      <c r="P1155" s="2" t="s">
        <v>57</v>
      </c>
      <c r="Q1155" t="s">
        <v>58</v>
      </c>
      <c r="R1155" t="s">
        <v>661</v>
      </c>
      <c r="S1155" s="13">
        <v>2</v>
      </c>
      <c r="U1155" s="2" t="s">
        <v>7174</v>
      </c>
      <c r="W1155" s="11">
        <v>43008</v>
      </c>
    </row>
    <row r="1156" spans="2:23">
      <c r="B1156" s="2" t="s">
        <v>71</v>
      </c>
      <c r="C1156" s="2" t="s">
        <v>7175</v>
      </c>
      <c r="D1156" s="2" t="s">
        <v>7176</v>
      </c>
      <c r="E1156" t="s">
        <v>261</v>
      </c>
      <c r="F1156" t="s">
        <v>7177</v>
      </c>
      <c r="I1156" s="11">
        <v>23584</v>
      </c>
      <c r="J1156" s="11">
        <v>32568</v>
      </c>
      <c r="K1156" s="2" t="s">
        <v>28</v>
      </c>
      <c r="L1156" s="2" t="s">
        <v>7178</v>
      </c>
      <c r="M1156" t="s">
        <v>7179</v>
      </c>
      <c r="N1156" s="2" t="s">
        <v>55</v>
      </c>
      <c r="O1156" t="s">
        <v>56</v>
      </c>
      <c r="P1156" s="2" t="s">
        <v>57</v>
      </c>
      <c r="Q1156" t="s">
        <v>58</v>
      </c>
      <c r="R1156" t="s">
        <v>351</v>
      </c>
      <c r="S1156" s="13">
        <v>2</v>
      </c>
      <c r="U1156" s="2" t="s">
        <v>7180</v>
      </c>
      <c r="W1156" s="11">
        <v>43008</v>
      </c>
    </row>
    <row r="1157" spans="2:23">
      <c r="B1157" s="2" t="s">
        <v>71</v>
      </c>
      <c r="C1157" s="2" t="s">
        <v>7181</v>
      </c>
      <c r="D1157" s="2" t="s">
        <v>7182</v>
      </c>
      <c r="E1157" t="s">
        <v>7183</v>
      </c>
      <c r="F1157" t="s">
        <v>7184</v>
      </c>
      <c r="I1157" s="11">
        <v>25263</v>
      </c>
      <c r="J1157" s="11">
        <v>32909</v>
      </c>
      <c r="K1157" s="2" t="s">
        <v>28</v>
      </c>
      <c r="L1157" s="2" t="s">
        <v>1480</v>
      </c>
      <c r="M1157" t="s">
        <v>1481</v>
      </c>
      <c r="N1157" s="2" t="s">
        <v>55</v>
      </c>
      <c r="O1157" t="s">
        <v>56</v>
      </c>
      <c r="P1157" s="2" t="s">
        <v>57</v>
      </c>
      <c r="Q1157" t="s">
        <v>58</v>
      </c>
      <c r="R1157" t="s">
        <v>88</v>
      </c>
      <c r="S1157" s="13">
        <v>38093</v>
      </c>
      <c r="U1157" s="2" t="s">
        <v>7185</v>
      </c>
      <c r="W1157" s="11">
        <v>43008</v>
      </c>
    </row>
    <row r="1158" spans="2:23">
      <c r="B1158" s="2" t="s">
        <v>71</v>
      </c>
      <c r="C1158" s="2" t="s">
        <v>7186</v>
      </c>
      <c r="D1158" s="2" t="s">
        <v>7187</v>
      </c>
      <c r="E1158" t="s">
        <v>2847</v>
      </c>
      <c r="F1158" t="s">
        <v>7188</v>
      </c>
      <c r="H1158" t="s">
        <v>7189</v>
      </c>
      <c r="I1158" s="11">
        <v>27622</v>
      </c>
      <c r="J1158" s="11">
        <v>37145</v>
      </c>
      <c r="K1158" s="2" t="s">
        <v>28</v>
      </c>
      <c r="L1158" s="2" t="s">
        <v>317</v>
      </c>
      <c r="M1158" t="s">
        <v>318</v>
      </c>
      <c r="N1158" s="2" t="s">
        <v>55</v>
      </c>
      <c r="O1158" t="s">
        <v>56</v>
      </c>
      <c r="P1158" s="2" t="s">
        <v>57</v>
      </c>
      <c r="Q1158" t="s">
        <v>58</v>
      </c>
      <c r="R1158" t="s">
        <v>59</v>
      </c>
      <c r="S1158" s="13">
        <v>42826</v>
      </c>
      <c r="T1158" s="2" t="s">
        <v>68</v>
      </c>
      <c r="U1158" s="2" t="s">
        <v>7190</v>
      </c>
      <c r="V1158" s="11">
        <v>42548</v>
      </c>
      <c r="W1158" s="11">
        <v>43008</v>
      </c>
    </row>
    <row r="1159" spans="2:23">
      <c r="B1159" s="2" t="s">
        <v>22</v>
      </c>
      <c r="C1159" s="2" t="s">
        <v>7191</v>
      </c>
      <c r="D1159" s="2" t="s">
        <v>7192</v>
      </c>
      <c r="E1159" t="s">
        <v>1433</v>
      </c>
      <c r="F1159" t="s">
        <v>7193</v>
      </c>
      <c r="I1159" s="11">
        <v>27153</v>
      </c>
      <c r="J1159" s="11">
        <v>39384</v>
      </c>
      <c r="K1159" s="2" t="s">
        <v>28</v>
      </c>
      <c r="L1159" s="2" t="s">
        <v>2284</v>
      </c>
      <c r="M1159" t="s">
        <v>2285</v>
      </c>
      <c r="N1159" s="2" t="s">
        <v>118</v>
      </c>
      <c r="O1159" t="s">
        <v>119</v>
      </c>
      <c r="P1159" s="2" t="s">
        <v>120</v>
      </c>
      <c r="Q1159" t="s">
        <v>121</v>
      </c>
      <c r="R1159" t="s">
        <v>122</v>
      </c>
      <c r="S1159" s="13">
        <v>39904</v>
      </c>
      <c r="U1159" s="2" t="s">
        <v>7194</v>
      </c>
      <c r="W1159" s="11">
        <v>43008</v>
      </c>
    </row>
    <row r="1160" spans="2:23">
      <c r="B1160" s="2" t="s">
        <v>22</v>
      </c>
      <c r="C1160" s="2" t="s">
        <v>7195</v>
      </c>
      <c r="D1160" s="2" t="s">
        <v>7196</v>
      </c>
      <c r="E1160" t="s">
        <v>789</v>
      </c>
      <c r="F1160" t="s">
        <v>7197</v>
      </c>
      <c r="I1160" s="11">
        <v>26812</v>
      </c>
      <c r="J1160" s="11">
        <v>38839</v>
      </c>
      <c r="K1160" s="2" t="s">
        <v>28</v>
      </c>
      <c r="L1160" s="2" t="s">
        <v>7019</v>
      </c>
      <c r="M1160" t="s">
        <v>7020</v>
      </c>
      <c r="N1160" s="2" t="s">
        <v>55</v>
      </c>
      <c r="O1160" t="s">
        <v>56</v>
      </c>
      <c r="P1160" s="2" t="s">
        <v>57</v>
      </c>
      <c r="Q1160" t="s">
        <v>1086</v>
      </c>
      <c r="R1160" t="s">
        <v>351</v>
      </c>
      <c r="S1160" s="13">
        <v>39513</v>
      </c>
      <c r="U1160" s="2" t="s">
        <v>7198</v>
      </c>
      <c r="W1160" s="11">
        <v>43008</v>
      </c>
    </row>
    <row r="1161" spans="2:23">
      <c r="B1161" s="2" t="s">
        <v>71</v>
      </c>
      <c r="C1161" s="2" t="s">
        <v>7199</v>
      </c>
      <c r="D1161" s="2" t="s">
        <v>7200</v>
      </c>
      <c r="E1161" t="s">
        <v>7201</v>
      </c>
      <c r="F1161" t="s">
        <v>7202</v>
      </c>
      <c r="H1161" t="s">
        <v>7203</v>
      </c>
      <c r="I1161" s="11">
        <v>29223</v>
      </c>
      <c r="J1161" s="11">
        <v>39295</v>
      </c>
      <c r="K1161" s="2" t="s">
        <v>28</v>
      </c>
      <c r="L1161" s="2" t="s">
        <v>4913</v>
      </c>
      <c r="M1161" t="s">
        <v>4914</v>
      </c>
      <c r="N1161" s="2" t="s">
        <v>374</v>
      </c>
      <c r="O1161" t="s">
        <v>375</v>
      </c>
      <c r="P1161" s="2" t="s">
        <v>33</v>
      </c>
      <c r="Q1161" t="s">
        <v>376</v>
      </c>
      <c r="R1161" t="s">
        <v>377</v>
      </c>
      <c r="S1161" s="13">
        <v>42887</v>
      </c>
      <c r="T1161" s="2" t="s">
        <v>379</v>
      </c>
      <c r="U1161" s="2" t="s">
        <v>7204</v>
      </c>
      <c r="W1161" s="11">
        <v>43008</v>
      </c>
    </row>
    <row r="1162" spans="2:23">
      <c r="B1162" s="2" t="s">
        <v>71</v>
      </c>
      <c r="C1162" s="2" t="s">
        <v>7205</v>
      </c>
      <c r="D1162" s="2" t="s">
        <v>7206</v>
      </c>
      <c r="E1162" t="s">
        <v>4336</v>
      </c>
      <c r="F1162" t="s">
        <v>7207</v>
      </c>
      <c r="H1162" t="s">
        <v>7208</v>
      </c>
      <c r="I1162" s="11">
        <v>26989</v>
      </c>
      <c r="J1162" s="11">
        <v>37524</v>
      </c>
      <c r="K1162" s="2" t="s">
        <v>28</v>
      </c>
      <c r="L1162" s="2" t="s">
        <v>3048</v>
      </c>
      <c r="M1162" t="s">
        <v>3049</v>
      </c>
      <c r="N1162" s="2" t="s">
        <v>204</v>
      </c>
      <c r="O1162" t="s">
        <v>203</v>
      </c>
      <c r="P1162" s="2" t="s">
        <v>205</v>
      </c>
      <c r="Q1162" t="s">
        <v>206</v>
      </c>
      <c r="R1162" t="s">
        <v>244</v>
      </c>
      <c r="S1162" s="13">
        <v>42552</v>
      </c>
      <c r="T1162" s="2" t="s">
        <v>208</v>
      </c>
      <c r="U1162" s="2" t="s">
        <v>7209</v>
      </c>
      <c r="W1162" s="11">
        <v>43008</v>
      </c>
    </row>
    <row r="1163" spans="2:23">
      <c r="B1163" s="2" t="s">
        <v>22</v>
      </c>
      <c r="C1163" s="2" t="s">
        <v>7210</v>
      </c>
      <c r="D1163" s="2" t="s">
        <v>7211</v>
      </c>
      <c r="E1163" t="s">
        <v>1981</v>
      </c>
      <c r="F1163" t="s">
        <v>7212</v>
      </c>
      <c r="I1163" s="11">
        <v>24902</v>
      </c>
      <c r="J1163" s="11">
        <v>33605</v>
      </c>
      <c r="K1163" s="2" t="s">
        <v>28</v>
      </c>
      <c r="L1163" s="2" t="s">
        <v>29</v>
      </c>
      <c r="M1163" t="s">
        <v>30</v>
      </c>
      <c r="N1163" s="2" t="s">
        <v>31</v>
      </c>
      <c r="O1163" t="s">
        <v>32</v>
      </c>
      <c r="P1163" s="2" t="s">
        <v>33</v>
      </c>
      <c r="Q1163" t="s">
        <v>34</v>
      </c>
      <c r="R1163" t="s">
        <v>35</v>
      </c>
      <c r="S1163" s="13">
        <v>732</v>
      </c>
      <c r="U1163" s="2" t="s">
        <v>7213</v>
      </c>
      <c r="W1163" s="11">
        <v>43008</v>
      </c>
    </row>
    <row r="1164" spans="2:23">
      <c r="B1164" s="2" t="s">
        <v>71</v>
      </c>
      <c r="C1164" s="2" t="s">
        <v>7214</v>
      </c>
      <c r="D1164" s="2" t="s">
        <v>7215</v>
      </c>
      <c r="E1164" t="s">
        <v>7216</v>
      </c>
      <c r="F1164" t="s">
        <v>7217</v>
      </c>
      <c r="I1164" s="11">
        <v>23595</v>
      </c>
      <c r="J1164" s="11">
        <v>34337</v>
      </c>
      <c r="K1164" s="2" t="s">
        <v>28</v>
      </c>
      <c r="L1164" s="2" t="s">
        <v>7218</v>
      </c>
      <c r="M1164" t="s">
        <v>7219</v>
      </c>
      <c r="N1164" s="2" t="s">
        <v>31</v>
      </c>
      <c r="O1164" t="s">
        <v>32</v>
      </c>
      <c r="P1164" s="2" t="s">
        <v>33</v>
      </c>
      <c r="Q1164" t="s">
        <v>132</v>
      </c>
      <c r="R1164" t="s">
        <v>174</v>
      </c>
      <c r="S1164" s="13">
        <v>732</v>
      </c>
      <c r="U1164" s="2" t="s">
        <v>7220</v>
      </c>
      <c r="W1164" s="11">
        <v>43008</v>
      </c>
    </row>
    <row r="1165" spans="2:23">
      <c r="B1165" s="2" t="s">
        <v>71</v>
      </c>
      <c r="C1165" s="2" t="s">
        <v>7221</v>
      </c>
      <c r="D1165" s="2" t="s">
        <v>7222</v>
      </c>
      <c r="E1165" t="s">
        <v>7223</v>
      </c>
      <c r="F1165" t="s">
        <v>7224</v>
      </c>
      <c r="I1165" s="11">
        <v>24278</v>
      </c>
      <c r="J1165" s="11">
        <v>37725</v>
      </c>
      <c r="K1165" s="2" t="s">
        <v>28</v>
      </c>
      <c r="L1165" s="2" t="s">
        <v>4735</v>
      </c>
      <c r="M1165" t="s">
        <v>4736</v>
      </c>
      <c r="N1165" s="2" t="s">
        <v>183</v>
      </c>
      <c r="O1165" t="s">
        <v>184</v>
      </c>
      <c r="P1165" s="2" t="s">
        <v>185</v>
      </c>
      <c r="Q1165" t="s">
        <v>186</v>
      </c>
      <c r="R1165" t="s">
        <v>681</v>
      </c>
      <c r="S1165" s="13">
        <v>2</v>
      </c>
      <c r="U1165" s="2" t="s">
        <v>7225</v>
      </c>
      <c r="W1165" s="11">
        <v>43008</v>
      </c>
    </row>
    <row r="1166" spans="2:23">
      <c r="B1166" s="2" t="s">
        <v>71</v>
      </c>
      <c r="C1166" s="2" t="s">
        <v>7226</v>
      </c>
      <c r="D1166" s="2" t="s">
        <v>7227</v>
      </c>
      <c r="E1166" t="s">
        <v>6387</v>
      </c>
      <c r="F1166" t="s">
        <v>7228</v>
      </c>
      <c r="H1166" t="s">
        <v>7229</v>
      </c>
      <c r="I1166" s="11">
        <v>28873</v>
      </c>
      <c r="J1166" s="11">
        <v>40455</v>
      </c>
      <c r="K1166" s="2" t="s">
        <v>28</v>
      </c>
      <c r="L1166" s="2" t="s">
        <v>3302</v>
      </c>
      <c r="M1166" t="s">
        <v>3303</v>
      </c>
      <c r="N1166" s="2" t="s">
        <v>55</v>
      </c>
      <c r="O1166" t="s">
        <v>56</v>
      </c>
      <c r="P1166" s="2" t="s">
        <v>185</v>
      </c>
      <c r="Q1166" t="s">
        <v>350</v>
      </c>
      <c r="R1166" t="s">
        <v>351</v>
      </c>
      <c r="S1166" s="13">
        <v>39358</v>
      </c>
      <c r="U1166" s="2" t="s">
        <v>7230</v>
      </c>
      <c r="W1166" s="11">
        <v>43008</v>
      </c>
    </row>
    <row r="1167" spans="2:23">
      <c r="B1167" s="2" t="s">
        <v>71</v>
      </c>
      <c r="C1167" s="2" t="s">
        <v>7231</v>
      </c>
      <c r="D1167" s="2" t="s">
        <v>7232</v>
      </c>
      <c r="E1167" t="s">
        <v>1364</v>
      </c>
      <c r="F1167" t="s">
        <v>7233</v>
      </c>
      <c r="H1167" t="s">
        <v>7234</v>
      </c>
      <c r="I1167" s="11">
        <v>26755</v>
      </c>
      <c r="J1167" s="11">
        <v>35855</v>
      </c>
      <c r="K1167" s="2" t="s">
        <v>28</v>
      </c>
      <c r="L1167" s="2" t="s">
        <v>1239</v>
      </c>
      <c r="M1167" t="s">
        <v>1240</v>
      </c>
      <c r="N1167" s="2" t="s">
        <v>31</v>
      </c>
      <c r="O1167" t="s">
        <v>32</v>
      </c>
      <c r="P1167" s="2" t="s">
        <v>33</v>
      </c>
      <c r="Q1167" t="s">
        <v>34</v>
      </c>
      <c r="R1167" t="s">
        <v>44</v>
      </c>
      <c r="S1167" s="13">
        <v>42381</v>
      </c>
      <c r="T1167" s="2" t="s">
        <v>45</v>
      </c>
      <c r="U1167" s="2" t="s">
        <v>7235</v>
      </c>
      <c r="W1167" s="11">
        <v>43008</v>
      </c>
    </row>
    <row r="1168" spans="2:23">
      <c r="B1168" s="2" t="s">
        <v>22</v>
      </c>
      <c r="C1168" s="2" t="s">
        <v>7236</v>
      </c>
      <c r="D1168" s="2" t="s">
        <v>7237</v>
      </c>
      <c r="E1168" t="s">
        <v>506</v>
      </c>
      <c r="F1168" t="s">
        <v>7238</v>
      </c>
      <c r="H1168" t="s">
        <v>7239</v>
      </c>
      <c r="I1168" s="11">
        <v>24755</v>
      </c>
      <c r="J1168" s="11">
        <v>34169</v>
      </c>
      <c r="K1168" s="2" t="s">
        <v>28</v>
      </c>
      <c r="L1168" s="2" t="s">
        <v>636</v>
      </c>
      <c r="M1168" t="s">
        <v>637</v>
      </c>
      <c r="N1168" s="2" t="s">
        <v>31</v>
      </c>
      <c r="O1168" t="s">
        <v>32</v>
      </c>
      <c r="P1168" s="2" t="s">
        <v>33</v>
      </c>
      <c r="Q1168" t="s">
        <v>34</v>
      </c>
      <c r="R1168" t="s">
        <v>251</v>
      </c>
      <c r="S1168" s="13">
        <v>732</v>
      </c>
      <c r="U1168" s="2" t="s">
        <v>7240</v>
      </c>
      <c r="W1168" s="11">
        <v>43008</v>
      </c>
    </row>
    <row r="1169" spans="2:23">
      <c r="B1169" s="2" t="s">
        <v>71</v>
      </c>
      <c r="C1169" s="2" t="s">
        <v>7241</v>
      </c>
      <c r="D1169" s="2" t="s">
        <v>7242</v>
      </c>
      <c r="E1169" t="s">
        <v>261</v>
      </c>
      <c r="F1169" t="s">
        <v>7243</v>
      </c>
      <c r="I1169" s="11">
        <v>27964</v>
      </c>
      <c r="J1169" s="11">
        <v>37712</v>
      </c>
      <c r="K1169" s="2" t="s">
        <v>28</v>
      </c>
      <c r="L1169" s="2" t="s">
        <v>3022</v>
      </c>
      <c r="M1169" t="s">
        <v>3023</v>
      </c>
      <c r="N1169" s="2" t="s">
        <v>118</v>
      </c>
      <c r="O1169" t="s">
        <v>119</v>
      </c>
      <c r="P1169" s="2" t="s">
        <v>120</v>
      </c>
      <c r="Q1169" t="s">
        <v>121</v>
      </c>
      <c r="R1169" t="s">
        <v>122</v>
      </c>
      <c r="S1169" s="13">
        <v>39934</v>
      </c>
      <c r="U1169" s="2" t="s">
        <v>7244</v>
      </c>
      <c r="W1169" s="11">
        <v>43008</v>
      </c>
    </row>
    <row r="1170" spans="2:23">
      <c r="B1170" s="2" t="s">
        <v>71</v>
      </c>
      <c r="C1170" s="2" t="s">
        <v>7245</v>
      </c>
      <c r="D1170" s="2" t="s">
        <v>7246</v>
      </c>
      <c r="E1170" t="s">
        <v>1958</v>
      </c>
      <c r="F1170" t="s">
        <v>7247</v>
      </c>
      <c r="I1170" s="11">
        <v>28578</v>
      </c>
      <c r="J1170" s="11">
        <v>38568</v>
      </c>
      <c r="K1170" s="2" t="s">
        <v>28</v>
      </c>
      <c r="L1170" s="2" t="s">
        <v>7248</v>
      </c>
      <c r="M1170" t="s">
        <v>7249</v>
      </c>
      <c r="N1170" s="2" t="s">
        <v>55</v>
      </c>
      <c r="O1170" t="s">
        <v>56</v>
      </c>
      <c r="P1170" s="2" t="s">
        <v>57</v>
      </c>
      <c r="Q1170" t="s">
        <v>58</v>
      </c>
      <c r="R1170" t="s">
        <v>652</v>
      </c>
      <c r="S1170" s="13">
        <v>39646</v>
      </c>
      <c r="U1170" s="2" t="s">
        <v>7250</v>
      </c>
      <c r="W1170" s="11">
        <v>43008</v>
      </c>
    </row>
    <row r="1171" spans="2:23">
      <c r="B1171" s="2" t="s">
        <v>71</v>
      </c>
      <c r="C1171" s="2" t="s">
        <v>7251</v>
      </c>
      <c r="D1171" s="2" t="s">
        <v>7252</v>
      </c>
      <c r="E1171" t="s">
        <v>1159</v>
      </c>
      <c r="F1171" t="s">
        <v>7253</v>
      </c>
      <c r="I1171" s="11">
        <v>28170</v>
      </c>
      <c r="J1171" s="11">
        <v>38068</v>
      </c>
      <c r="K1171" s="2" t="s">
        <v>28</v>
      </c>
      <c r="L1171" s="2" t="s">
        <v>4087</v>
      </c>
      <c r="M1171" t="s">
        <v>4088</v>
      </c>
      <c r="N1171" s="2" t="s">
        <v>118</v>
      </c>
      <c r="O1171" t="s">
        <v>119</v>
      </c>
      <c r="P1171" s="2" t="s">
        <v>120</v>
      </c>
      <c r="Q1171" t="s">
        <v>1870</v>
      </c>
      <c r="R1171" t="s">
        <v>1037</v>
      </c>
      <c r="S1171" s="13">
        <v>2</v>
      </c>
      <c r="U1171" s="2" t="s">
        <v>7254</v>
      </c>
      <c r="W1171" s="11">
        <v>43008</v>
      </c>
    </row>
    <row r="1172" spans="2:23">
      <c r="B1172" s="2" t="s">
        <v>71</v>
      </c>
      <c r="C1172" s="2" t="s">
        <v>7255</v>
      </c>
      <c r="D1172" s="2" t="s">
        <v>7256</v>
      </c>
      <c r="E1172" t="s">
        <v>7257</v>
      </c>
      <c r="F1172" t="s">
        <v>7258</v>
      </c>
      <c r="H1172" t="s">
        <v>7259</v>
      </c>
      <c r="I1172" s="11">
        <v>26757</v>
      </c>
      <c r="J1172" s="11">
        <v>36220</v>
      </c>
      <c r="K1172" s="2" t="s">
        <v>28</v>
      </c>
      <c r="L1172" s="2" t="s">
        <v>7260</v>
      </c>
      <c r="M1172" t="s">
        <v>7261</v>
      </c>
      <c r="N1172" s="2" t="s">
        <v>374</v>
      </c>
      <c r="O1172" t="s">
        <v>375</v>
      </c>
      <c r="P1172" s="2" t="s">
        <v>33</v>
      </c>
      <c r="Q1172" t="s">
        <v>376</v>
      </c>
      <c r="R1172" t="s">
        <v>762</v>
      </c>
      <c r="S1172" s="13">
        <v>42644</v>
      </c>
      <c r="T1172" s="2" t="s">
        <v>378</v>
      </c>
      <c r="U1172" s="2" t="s">
        <v>7262</v>
      </c>
      <c r="V1172" s="11">
        <v>40452</v>
      </c>
      <c r="W1172" s="11">
        <v>43008</v>
      </c>
    </row>
    <row r="1173" spans="2:23">
      <c r="B1173" s="2" t="s">
        <v>22</v>
      </c>
      <c r="C1173" s="2" t="s">
        <v>7263</v>
      </c>
      <c r="D1173" s="2" t="s">
        <v>7264</v>
      </c>
      <c r="E1173" t="s">
        <v>7265</v>
      </c>
      <c r="F1173" t="s">
        <v>7266</v>
      </c>
      <c r="I1173" s="11">
        <v>24037</v>
      </c>
      <c r="J1173" s="11">
        <v>30574</v>
      </c>
      <c r="K1173" s="2" t="s">
        <v>28</v>
      </c>
      <c r="L1173" s="2" t="s">
        <v>2188</v>
      </c>
      <c r="M1173" t="s">
        <v>2189</v>
      </c>
      <c r="N1173" s="2" t="s">
        <v>118</v>
      </c>
      <c r="O1173" t="s">
        <v>119</v>
      </c>
      <c r="P1173" s="2" t="s">
        <v>33</v>
      </c>
      <c r="Q1173" t="s">
        <v>2038</v>
      </c>
      <c r="R1173" t="s">
        <v>1037</v>
      </c>
      <c r="S1173" s="13">
        <v>41183</v>
      </c>
      <c r="T1173" s="2" t="s">
        <v>46</v>
      </c>
      <c r="U1173" s="2" t="s">
        <v>7267</v>
      </c>
      <c r="W1173" s="11">
        <v>43008</v>
      </c>
    </row>
    <row r="1174" spans="2:23">
      <c r="B1174" s="2" t="s">
        <v>22</v>
      </c>
      <c r="C1174" s="2" t="s">
        <v>7268</v>
      </c>
      <c r="D1174" s="2" t="s">
        <v>7269</v>
      </c>
      <c r="E1174" t="s">
        <v>798</v>
      </c>
      <c r="F1174" t="s">
        <v>7270</v>
      </c>
      <c r="I1174" s="11">
        <v>26630</v>
      </c>
      <c r="J1174" s="11">
        <v>35977</v>
      </c>
      <c r="K1174" s="2" t="s">
        <v>28</v>
      </c>
      <c r="L1174" s="2" t="s">
        <v>2711</v>
      </c>
      <c r="M1174" t="s">
        <v>2712</v>
      </c>
      <c r="N1174" s="2" t="s">
        <v>106</v>
      </c>
      <c r="O1174" t="s">
        <v>105</v>
      </c>
      <c r="P1174" s="2" t="s">
        <v>107</v>
      </c>
      <c r="Q1174" t="s">
        <v>108</v>
      </c>
      <c r="R1174" t="s">
        <v>142</v>
      </c>
      <c r="S1174" s="13">
        <v>2</v>
      </c>
      <c r="U1174" s="2" t="s">
        <v>7271</v>
      </c>
      <c r="W1174" s="11">
        <v>43008</v>
      </c>
    </row>
    <row r="1175" spans="2:23">
      <c r="B1175" s="2" t="s">
        <v>71</v>
      </c>
      <c r="C1175" s="2" t="s">
        <v>7272</v>
      </c>
      <c r="D1175" s="2" t="s">
        <v>7273</v>
      </c>
      <c r="E1175" t="s">
        <v>220</v>
      </c>
      <c r="F1175" t="s">
        <v>7274</v>
      </c>
      <c r="H1175" t="s">
        <v>7275</v>
      </c>
      <c r="I1175" s="11">
        <v>31088</v>
      </c>
      <c r="J1175" s="11">
        <v>38915</v>
      </c>
      <c r="K1175" s="2" t="s">
        <v>76</v>
      </c>
      <c r="L1175" s="2" t="s">
        <v>784</v>
      </c>
      <c r="M1175" t="s">
        <v>785</v>
      </c>
      <c r="N1175" s="2" t="s">
        <v>79</v>
      </c>
      <c r="O1175" t="s">
        <v>80</v>
      </c>
      <c r="P1175" s="2" t="s">
        <v>33</v>
      </c>
      <c r="Q1175" t="s">
        <v>34</v>
      </c>
      <c r="R1175" t="s">
        <v>784</v>
      </c>
      <c r="S1175" s="13">
        <v>40660</v>
      </c>
      <c r="U1175" s="2" t="s">
        <v>7276</v>
      </c>
      <c r="W1175" s="11">
        <v>43008</v>
      </c>
    </row>
    <row r="1176" spans="2:23">
      <c r="B1176" s="2" t="s">
        <v>71</v>
      </c>
      <c r="C1176" s="2" t="s">
        <v>7277</v>
      </c>
      <c r="D1176" s="2" t="s">
        <v>7278</v>
      </c>
      <c r="E1176" t="s">
        <v>5923</v>
      </c>
      <c r="F1176" t="s">
        <v>7279</v>
      </c>
      <c r="G1176" t="s">
        <v>7280</v>
      </c>
      <c r="H1176" t="s">
        <v>7280</v>
      </c>
      <c r="I1176" s="11">
        <v>31755</v>
      </c>
      <c r="J1176" s="11">
        <v>39629</v>
      </c>
      <c r="K1176" s="2" t="s">
        <v>28</v>
      </c>
      <c r="L1176" s="2" t="s">
        <v>7281</v>
      </c>
      <c r="M1176" t="s">
        <v>7282</v>
      </c>
      <c r="N1176" s="2" t="s">
        <v>183</v>
      </c>
      <c r="O1176" t="s">
        <v>184</v>
      </c>
      <c r="P1176" s="2" t="s">
        <v>185</v>
      </c>
      <c r="Q1176" t="s">
        <v>186</v>
      </c>
      <c r="R1176" t="s">
        <v>187</v>
      </c>
      <c r="S1176" s="13">
        <v>42675</v>
      </c>
      <c r="T1176" s="2" t="s">
        <v>1879</v>
      </c>
      <c r="U1176" s="2" t="s">
        <v>7283</v>
      </c>
      <c r="V1176" s="11">
        <v>42552</v>
      </c>
      <c r="W1176" s="11">
        <v>43008</v>
      </c>
    </row>
    <row r="1177" spans="2:23">
      <c r="B1177" s="2" t="s">
        <v>71</v>
      </c>
      <c r="C1177" s="2" t="s">
        <v>7284</v>
      </c>
      <c r="D1177" s="2" t="s">
        <v>7285</v>
      </c>
      <c r="E1177" t="s">
        <v>1691</v>
      </c>
      <c r="F1177" t="s">
        <v>7286</v>
      </c>
      <c r="I1177" s="11">
        <v>30555</v>
      </c>
      <c r="J1177" s="11">
        <v>39234</v>
      </c>
      <c r="K1177" s="2" t="s">
        <v>28</v>
      </c>
      <c r="L1177" s="2" t="s">
        <v>1317</v>
      </c>
      <c r="M1177" t="s">
        <v>1318</v>
      </c>
      <c r="N1177" s="2" t="s">
        <v>374</v>
      </c>
      <c r="O1177" t="s">
        <v>375</v>
      </c>
      <c r="P1177" s="2" t="s">
        <v>33</v>
      </c>
      <c r="Q1177" t="s">
        <v>376</v>
      </c>
      <c r="R1177" t="s">
        <v>762</v>
      </c>
      <c r="S1177" s="13">
        <v>42309</v>
      </c>
      <c r="T1177" s="2" t="s">
        <v>379</v>
      </c>
      <c r="U1177" s="2" t="s">
        <v>7287</v>
      </c>
      <c r="W1177" s="11">
        <v>43008</v>
      </c>
    </row>
    <row r="1178" spans="2:23">
      <c r="B1178" s="2" t="s">
        <v>71</v>
      </c>
      <c r="C1178" s="2" t="s">
        <v>7288</v>
      </c>
      <c r="D1178" s="2" t="s">
        <v>7289</v>
      </c>
      <c r="E1178" t="s">
        <v>362</v>
      </c>
      <c r="F1178" t="s">
        <v>7290</v>
      </c>
      <c r="H1178" t="s">
        <v>7291</v>
      </c>
      <c r="I1178" s="11">
        <v>23461</v>
      </c>
      <c r="J1178" s="11">
        <v>33987</v>
      </c>
      <c r="K1178" s="2" t="s">
        <v>28</v>
      </c>
      <c r="L1178" s="2" t="s">
        <v>1507</v>
      </c>
      <c r="M1178" t="s">
        <v>1508</v>
      </c>
      <c r="N1178" s="2" t="s">
        <v>55</v>
      </c>
      <c r="O1178" t="s">
        <v>56</v>
      </c>
      <c r="P1178" s="2" t="s">
        <v>57</v>
      </c>
      <c r="Q1178" t="s">
        <v>58</v>
      </c>
      <c r="R1178" t="s">
        <v>59</v>
      </c>
      <c r="S1178" s="13">
        <v>38709</v>
      </c>
      <c r="U1178" s="2" t="s">
        <v>7292</v>
      </c>
      <c r="W1178" s="11">
        <v>43008</v>
      </c>
    </row>
    <row r="1179" spans="2:23">
      <c r="B1179" s="2" t="s">
        <v>71</v>
      </c>
      <c r="C1179" s="2" t="s">
        <v>7293</v>
      </c>
      <c r="D1179" s="2" t="s">
        <v>7294</v>
      </c>
      <c r="E1179" t="s">
        <v>1628</v>
      </c>
      <c r="F1179" t="s">
        <v>7290</v>
      </c>
      <c r="I1179" s="11">
        <v>25226</v>
      </c>
      <c r="J1179" s="11">
        <v>34897</v>
      </c>
      <c r="K1179" s="2" t="s">
        <v>28</v>
      </c>
      <c r="L1179" s="2" t="s">
        <v>4611</v>
      </c>
      <c r="M1179" t="s">
        <v>4612</v>
      </c>
      <c r="N1179" s="2" t="s">
        <v>55</v>
      </c>
      <c r="O1179" t="s">
        <v>56</v>
      </c>
      <c r="P1179" s="2" t="s">
        <v>57</v>
      </c>
      <c r="Q1179" t="s">
        <v>58</v>
      </c>
      <c r="R1179" t="s">
        <v>88</v>
      </c>
      <c r="S1179" s="13">
        <v>42047</v>
      </c>
      <c r="T1179" s="2" t="s">
        <v>366</v>
      </c>
      <c r="U1179" s="2" t="s">
        <v>7295</v>
      </c>
      <c r="W1179" s="11">
        <v>43008</v>
      </c>
    </row>
    <row r="1180" spans="2:23">
      <c r="B1180" s="2" t="s">
        <v>22</v>
      </c>
      <c r="C1180" s="2" t="s">
        <v>7296</v>
      </c>
      <c r="D1180" s="2" t="s">
        <v>7297</v>
      </c>
      <c r="E1180" t="s">
        <v>2490</v>
      </c>
      <c r="F1180" t="s">
        <v>7298</v>
      </c>
      <c r="H1180" t="s">
        <v>7299</v>
      </c>
      <c r="I1180" s="11">
        <v>26891</v>
      </c>
      <c r="J1180" s="11">
        <v>36906</v>
      </c>
      <c r="K1180" s="2" t="s">
        <v>28</v>
      </c>
      <c r="L1180" s="2" t="s">
        <v>792</v>
      </c>
      <c r="M1180" t="s">
        <v>793</v>
      </c>
      <c r="N1180" s="2" t="s">
        <v>118</v>
      </c>
      <c r="O1180" t="s">
        <v>119</v>
      </c>
      <c r="P1180" s="2" t="s">
        <v>120</v>
      </c>
      <c r="Q1180" t="s">
        <v>121</v>
      </c>
      <c r="R1180" t="s">
        <v>122</v>
      </c>
      <c r="S1180" s="13">
        <v>41246</v>
      </c>
      <c r="T1180" s="2" t="s">
        <v>794</v>
      </c>
      <c r="U1180" s="2" t="s">
        <v>7300</v>
      </c>
      <c r="W1180" s="11">
        <v>43008</v>
      </c>
    </row>
    <row r="1181" spans="2:23">
      <c r="B1181" s="2" t="s">
        <v>71</v>
      </c>
      <c r="C1181" s="2" t="s">
        <v>7301</v>
      </c>
      <c r="D1181" s="2" t="s">
        <v>7302</v>
      </c>
      <c r="E1181" t="s">
        <v>7303</v>
      </c>
      <c r="F1181" t="s">
        <v>7304</v>
      </c>
      <c r="H1181" t="s">
        <v>7305</v>
      </c>
      <c r="I1181" s="11">
        <v>24356</v>
      </c>
      <c r="J1181" s="11">
        <v>32540</v>
      </c>
      <c r="K1181" s="2" t="s">
        <v>599</v>
      </c>
      <c r="L1181" s="2" t="s">
        <v>600</v>
      </c>
      <c r="M1181" t="s">
        <v>601</v>
      </c>
      <c r="N1181" s="2" t="s">
        <v>602</v>
      </c>
      <c r="O1181" t="s">
        <v>603</v>
      </c>
      <c r="P1181" s="2" t="s">
        <v>33</v>
      </c>
      <c r="Q1181" t="s">
        <v>34</v>
      </c>
      <c r="R1181" t="s">
        <v>340</v>
      </c>
      <c r="S1181" s="13">
        <v>40588</v>
      </c>
      <c r="T1181" s="2" t="s">
        <v>257</v>
      </c>
      <c r="U1181" s="2" t="s">
        <v>7306</v>
      </c>
      <c r="W1181" s="11">
        <v>43008</v>
      </c>
    </row>
    <row r="1182" spans="2:23">
      <c r="B1182" s="2" t="s">
        <v>71</v>
      </c>
      <c r="C1182" s="2" t="s">
        <v>7307</v>
      </c>
      <c r="D1182" s="2" t="s">
        <v>7308</v>
      </c>
      <c r="E1182" t="s">
        <v>1342</v>
      </c>
      <c r="F1182" t="s">
        <v>7309</v>
      </c>
      <c r="H1182" t="s">
        <v>7310</v>
      </c>
      <c r="I1182" s="11">
        <v>28109</v>
      </c>
      <c r="J1182" s="11">
        <v>35870</v>
      </c>
      <c r="K1182" s="2" t="s">
        <v>28</v>
      </c>
      <c r="L1182" s="2" t="s">
        <v>4796</v>
      </c>
      <c r="M1182" t="s">
        <v>4797</v>
      </c>
      <c r="N1182" s="2" t="s">
        <v>55</v>
      </c>
      <c r="O1182" t="s">
        <v>56</v>
      </c>
      <c r="P1182" s="2" t="s">
        <v>57</v>
      </c>
      <c r="Q1182" t="s">
        <v>58</v>
      </c>
      <c r="R1182" t="s">
        <v>310</v>
      </c>
      <c r="S1182" s="13">
        <v>40288</v>
      </c>
      <c r="U1182" s="2" t="s">
        <v>7311</v>
      </c>
      <c r="W1182" s="11">
        <v>43008</v>
      </c>
    </row>
    <row r="1183" spans="2:23">
      <c r="B1183" s="2" t="s">
        <v>71</v>
      </c>
      <c r="C1183" s="2" t="s">
        <v>7312</v>
      </c>
      <c r="D1183" s="2" t="s">
        <v>7313</v>
      </c>
      <c r="E1183" t="s">
        <v>7314</v>
      </c>
      <c r="F1183" t="s">
        <v>7315</v>
      </c>
      <c r="I1183" s="11">
        <v>28336</v>
      </c>
      <c r="J1183" s="11">
        <v>39052</v>
      </c>
      <c r="K1183" s="2" t="s">
        <v>76</v>
      </c>
      <c r="L1183" s="2" t="s">
        <v>77</v>
      </c>
      <c r="M1183" t="s">
        <v>78</v>
      </c>
      <c r="N1183" s="2" t="s">
        <v>79</v>
      </c>
      <c r="O1183" t="s">
        <v>80</v>
      </c>
      <c r="P1183" s="2" t="s">
        <v>57</v>
      </c>
      <c r="Q1183" t="s">
        <v>58</v>
      </c>
      <c r="R1183" t="s">
        <v>79</v>
      </c>
      <c r="S1183" s="13">
        <v>39568</v>
      </c>
      <c r="U1183" s="2" t="s">
        <v>7316</v>
      </c>
      <c r="W1183" s="11">
        <v>43008</v>
      </c>
    </row>
    <row r="1184" spans="2:23">
      <c r="B1184" s="2" t="s">
        <v>71</v>
      </c>
      <c r="C1184" s="2" t="s">
        <v>7317</v>
      </c>
      <c r="D1184" s="2" t="s">
        <v>7318</v>
      </c>
      <c r="E1184" t="s">
        <v>7319</v>
      </c>
      <c r="F1184" t="s">
        <v>7320</v>
      </c>
      <c r="H1184" t="s">
        <v>7321</v>
      </c>
      <c r="I1184" s="11">
        <v>28381</v>
      </c>
      <c r="J1184" s="11">
        <v>38482</v>
      </c>
      <c r="K1184" s="2" t="s">
        <v>28</v>
      </c>
      <c r="L1184" s="2" t="s">
        <v>4164</v>
      </c>
      <c r="M1184" t="s">
        <v>4165</v>
      </c>
      <c r="N1184" s="2" t="s">
        <v>204</v>
      </c>
      <c r="O1184" t="s">
        <v>203</v>
      </c>
      <c r="P1184" s="2" t="s">
        <v>205</v>
      </c>
      <c r="Q1184" t="s">
        <v>206</v>
      </c>
      <c r="R1184" t="s">
        <v>244</v>
      </c>
      <c r="S1184" s="13">
        <v>42552</v>
      </c>
      <c r="T1184" s="2" t="s">
        <v>208</v>
      </c>
      <c r="U1184" s="2" t="s">
        <v>7322</v>
      </c>
      <c r="W1184" s="11">
        <v>43008</v>
      </c>
    </row>
    <row r="1185" spans="2:23">
      <c r="B1185" s="2" t="s">
        <v>71</v>
      </c>
      <c r="C1185" s="2" t="s">
        <v>7323</v>
      </c>
      <c r="D1185" s="2" t="s">
        <v>7324</v>
      </c>
      <c r="E1185" t="s">
        <v>456</v>
      </c>
      <c r="F1185" t="s">
        <v>7325</v>
      </c>
      <c r="H1185" t="s">
        <v>7326</v>
      </c>
      <c r="I1185" s="11">
        <v>25700</v>
      </c>
      <c r="J1185" s="11">
        <v>35989</v>
      </c>
      <c r="K1185" s="2" t="s">
        <v>28</v>
      </c>
      <c r="L1185" s="2" t="s">
        <v>5564</v>
      </c>
      <c r="M1185" t="s">
        <v>119</v>
      </c>
      <c r="N1185" s="2" t="s">
        <v>118</v>
      </c>
      <c r="O1185" t="s">
        <v>119</v>
      </c>
      <c r="P1185" s="2" t="s">
        <v>120</v>
      </c>
      <c r="Q1185" t="s">
        <v>121</v>
      </c>
      <c r="R1185" t="s">
        <v>5536</v>
      </c>
      <c r="S1185" s="13">
        <v>41499</v>
      </c>
      <c r="T1185" s="2" t="s">
        <v>69</v>
      </c>
      <c r="U1185" s="2" t="s">
        <v>7327</v>
      </c>
      <c r="W1185" s="11">
        <v>43008</v>
      </c>
    </row>
    <row r="1186" spans="2:23">
      <c r="B1186" s="2" t="s">
        <v>71</v>
      </c>
      <c r="C1186" s="2" t="s">
        <v>7328</v>
      </c>
      <c r="D1186" s="2" t="s">
        <v>7329</v>
      </c>
      <c r="E1186" t="s">
        <v>7330</v>
      </c>
      <c r="F1186" t="s">
        <v>7331</v>
      </c>
      <c r="G1186" t="s">
        <v>7332</v>
      </c>
      <c r="H1186" t="s">
        <v>7332</v>
      </c>
      <c r="I1186" s="11">
        <v>27609</v>
      </c>
      <c r="J1186" s="11">
        <v>37060</v>
      </c>
      <c r="K1186" s="2" t="s">
        <v>28</v>
      </c>
      <c r="L1186" s="2" t="s">
        <v>95</v>
      </c>
      <c r="M1186" t="s">
        <v>96</v>
      </c>
      <c r="N1186" s="2" t="s">
        <v>97</v>
      </c>
      <c r="O1186" t="s">
        <v>96</v>
      </c>
      <c r="P1186" s="2" t="s">
        <v>57</v>
      </c>
      <c r="Q1186" t="s">
        <v>58</v>
      </c>
      <c r="R1186" t="s">
        <v>97</v>
      </c>
      <c r="S1186" s="13">
        <v>38169</v>
      </c>
      <c r="U1186" s="2" t="s">
        <v>7333</v>
      </c>
      <c r="W1186" s="11">
        <v>43008</v>
      </c>
    </row>
    <row r="1187" spans="2:23">
      <c r="B1187" s="2" t="s">
        <v>22</v>
      </c>
      <c r="C1187" s="2" t="s">
        <v>7334</v>
      </c>
      <c r="D1187" s="2" t="s">
        <v>7335</v>
      </c>
      <c r="E1187" t="s">
        <v>1974</v>
      </c>
      <c r="F1187" t="s">
        <v>7336</v>
      </c>
      <c r="I1187" s="11">
        <v>26775</v>
      </c>
      <c r="J1187" s="11">
        <v>35812</v>
      </c>
      <c r="K1187" s="2" t="s">
        <v>28</v>
      </c>
      <c r="L1187" s="2" t="s">
        <v>2138</v>
      </c>
      <c r="M1187" t="s">
        <v>2139</v>
      </c>
      <c r="N1187" s="2" t="s">
        <v>31</v>
      </c>
      <c r="O1187" t="s">
        <v>32</v>
      </c>
      <c r="P1187" s="2" t="s">
        <v>33</v>
      </c>
      <c r="Q1187" t="s">
        <v>34</v>
      </c>
      <c r="R1187" t="s">
        <v>770</v>
      </c>
      <c r="S1187" s="13">
        <v>41487</v>
      </c>
      <c r="T1187" s="2" t="s">
        <v>36</v>
      </c>
      <c r="U1187" s="2" t="s">
        <v>7337</v>
      </c>
      <c r="W1187" s="11">
        <v>43008</v>
      </c>
    </row>
    <row r="1188" spans="2:23">
      <c r="B1188" s="2" t="s">
        <v>22</v>
      </c>
      <c r="C1188" s="2" t="s">
        <v>7338</v>
      </c>
      <c r="D1188" s="2" t="s">
        <v>7339</v>
      </c>
      <c r="E1188" t="s">
        <v>1269</v>
      </c>
      <c r="F1188" t="s">
        <v>7340</v>
      </c>
      <c r="I1188" s="11">
        <v>22707</v>
      </c>
      <c r="J1188" s="11">
        <v>32281</v>
      </c>
      <c r="K1188" s="2" t="s">
        <v>28</v>
      </c>
      <c r="L1188" s="2" t="s">
        <v>7341</v>
      </c>
      <c r="M1188" t="s">
        <v>7342</v>
      </c>
      <c r="N1188" s="2" t="s">
        <v>31</v>
      </c>
      <c r="O1188" t="s">
        <v>32</v>
      </c>
      <c r="P1188" s="2" t="s">
        <v>33</v>
      </c>
      <c r="Q1188" t="s">
        <v>34</v>
      </c>
      <c r="R1188" t="s">
        <v>7343</v>
      </c>
      <c r="S1188" s="13">
        <v>42767</v>
      </c>
      <c r="T1188" s="2" t="s">
        <v>36</v>
      </c>
      <c r="U1188" s="2" t="s">
        <v>7344</v>
      </c>
      <c r="W1188" s="11">
        <v>43008</v>
      </c>
    </row>
    <row r="1189" spans="2:23">
      <c r="B1189" s="2" t="s">
        <v>71</v>
      </c>
      <c r="C1189" s="2" t="s">
        <v>7345</v>
      </c>
      <c r="D1189" s="2" t="s">
        <v>7346</v>
      </c>
      <c r="E1189" t="s">
        <v>332</v>
      </c>
      <c r="F1189" t="s">
        <v>7347</v>
      </c>
      <c r="I1189" s="11">
        <v>29134</v>
      </c>
      <c r="J1189" s="11">
        <v>40301</v>
      </c>
      <c r="K1189" s="2" t="s">
        <v>76</v>
      </c>
      <c r="L1189" s="2" t="s">
        <v>77</v>
      </c>
      <c r="M1189" t="s">
        <v>78</v>
      </c>
      <c r="N1189" s="2" t="s">
        <v>79</v>
      </c>
      <c r="O1189" t="s">
        <v>80</v>
      </c>
      <c r="P1189" s="2" t="s">
        <v>57</v>
      </c>
      <c r="Q1189" t="s">
        <v>58</v>
      </c>
      <c r="R1189" t="s">
        <v>79</v>
      </c>
      <c r="S1189" s="13">
        <v>41518</v>
      </c>
      <c r="T1189" s="2" t="s">
        <v>69</v>
      </c>
      <c r="U1189" s="2" t="s">
        <v>7348</v>
      </c>
      <c r="W1189" s="11">
        <v>43008</v>
      </c>
    </row>
    <row r="1190" spans="2:23">
      <c r="B1190" s="2" t="s">
        <v>22</v>
      </c>
      <c r="C1190" s="2" t="s">
        <v>7349</v>
      </c>
      <c r="D1190" s="2" t="s">
        <v>7350</v>
      </c>
      <c r="E1190" t="s">
        <v>7351</v>
      </c>
      <c r="F1190" t="s">
        <v>7352</v>
      </c>
      <c r="I1190" s="11">
        <v>23921</v>
      </c>
      <c r="J1190" s="11">
        <v>34785</v>
      </c>
      <c r="K1190" s="2" t="s">
        <v>28</v>
      </c>
      <c r="L1190" s="2" t="s">
        <v>2485</v>
      </c>
      <c r="M1190" t="s">
        <v>2486</v>
      </c>
      <c r="N1190" s="2" t="s">
        <v>106</v>
      </c>
      <c r="O1190" t="s">
        <v>105</v>
      </c>
      <c r="P1190" s="2" t="s">
        <v>107</v>
      </c>
      <c r="Q1190" t="s">
        <v>108</v>
      </c>
      <c r="R1190" t="s">
        <v>580</v>
      </c>
      <c r="S1190" s="13">
        <v>2</v>
      </c>
      <c r="U1190" s="2" t="s">
        <v>7353</v>
      </c>
      <c r="W1190" s="11">
        <v>43008</v>
      </c>
    </row>
    <row r="1191" spans="2:23">
      <c r="B1191" s="2" t="s">
        <v>71</v>
      </c>
      <c r="C1191" s="2" t="s">
        <v>7354</v>
      </c>
      <c r="D1191" s="2" t="s">
        <v>7355</v>
      </c>
      <c r="E1191" t="s">
        <v>3603</v>
      </c>
      <c r="F1191" t="s">
        <v>7356</v>
      </c>
      <c r="I1191" s="11">
        <v>25777</v>
      </c>
      <c r="J1191" s="11">
        <v>36370</v>
      </c>
      <c r="K1191" s="2" t="s">
        <v>28</v>
      </c>
      <c r="L1191" s="2" t="s">
        <v>6943</v>
      </c>
      <c r="M1191" t="s">
        <v>6944</v>
      </c>
      <c r="N1191" s="2" t="s">
        <v>374</v>
      </c>
      <c r="O1191" t="s">
        <v>375</v>
      </c>
      <c r="P1191" s="2" t="s">
        <v>33</v>
      </c>
      <c r="Q1191" t="s">
        <v>376</v>
      </c>
      <c r="R1191" t="s">
        <v>377</v>
      </c>
      <c r="S1191" s="13">
        <v>732</v>
      </c>
      <c r="U1191" s="2" t="s">
        <v>7357</v>
      </c>
      <c r="W1191" s="11">
        <v>43008</v>
      </c>
    </row>
    <row r="1192" spans="2:23">
      <c r="B1192" s="2" t="s">
        <v>71</v>
      </c>
      <c r="C1192" s="2" t="s">
        <v>7358</v>
      </c>
      <c r="D1192" s="2" t="s">
        <v>7359</v>
      </c>
      <c r="E1192" t="s">
        <v>6272</v>
      </c>
      <c r="F1192" t="s">
        <v>7360</v>
      </c>
      <c r="I1192" s="11">
        <v>26009</v>
      </c>
      <c r="J1192" s="11">
        <v>37739</v>
      </c>
      <c r="K1192" s="2" t="s">
        <v>28</v>
      </c>
      <c r="L1192" s="2" t="s">
        <v>116</v>
      </c>
      <c r="M1192" t="s">
        <v>117</v>
      </c>
      <c r="N1192" s="2" t="s">
        <v>118</v>
      </c>
      <c r="O1192" t="s">
        <v>119</v>
      </c>
      <c r="P1192" s="2" t="s">
        <v>120</v>
      </c>
      <c r="Q1192" t="s">
        <v>121</v>
      </c>
      <c r="R1192" t="s">
        <v>122</v>
      </c>
      <c r="S1192" s="13">
        <v>2</v>
      </c>
      <c r="U1192" s="2" t="s">
        <v>7361</v>
      </c>
      <c r="W1192" s="11">
        <v>43008</v>
      </c>
    </row>
    <row r="1193" spans="2:23">
      <c r="B1193" s="2" t="s">
        <v>71</v>
      </c>
      <c r="C1193" s="2" t="s">
        <v>7362</v>
      </c>
      <c r="D1193" s="2" t="s">
        <v>7363</v>
      </c>
      <c r="E1193" t="s">
        <v>362</v>
      </c>
      <c r="F1193" t="s">
        <v>7364</v>
      </c>
      <c r="H1193" t="s">
        <v>7365</v>
      </c>
      <c r="I1193" s="11">
        <v>27171</v>
      </c>
      <c r="J1193" s="11">
        <v>38062</v>
      </c>
      <c r="K1193" s="2" t="s">
        <v>28</v>
      </c>
      <c r="L1193" s="2" t="s">
        <v>5104</v>
      </c>
      <c r="M1193" t="s">
        <v>5105</v>
      </c>
      <c r="N1193" s="2" t="s">
        <v>55</v>
      </c>
      <c r="O1193" t="s">
        <v>56</v>
      </c>
      <c r="P1193" s="2" t="s">
        <v>185</v>
      </c>
      <c r="Q1193" t="s">
        <v>350</v>
      </c>
      <c r="R1193" t="s">
        <v>351</v>
      </c>
      <c r="S1193" s="13">
        <v>39337</v>
      </c>
      <c r="U1193" s="2" t="s">
        <v>7366</v>
      </c>
      <c r="W1193" s="11">
        <v>43008</v>
      </c>
    </row>
    <row r="1194" spans="2:23">
      <c r="B1194" s="2" t="s">
        <v>71</v>
      </c>
      <c r="C1194" s="2" t="s">
        <v>7367</v>
      </c>
      <c r="D1194" s="2" t="s">
        <v>7368</v>
      </c>
      <c r="E1194" t="s">
        <v>2433</v>
      </c>
      <c r="F1194" t="s">
        <v>7369</v>
      </c>
      <c r="H1194" t="s">
        <v>7370</v>
      </c>
      <c r="I1194" s="11">
        <v>25354</v>
      </c>
      <c r="J1194" s="11">
        <v>41487</v>
      </c>
      <c r="K1194" s="2" t="s">
        <v>28</v>
      </c>
      <c r="L1194" s="2" t="s">
        <v>7371</v>
      </c>
      <c r="M1194" t="s">
        <v>7372</v>
      </c>
      <c r="N1194" s="2" t="s">
        <v>31</v>
      </c>
      <c r="O1194" t="s">
        <v>32</v>
      </c>
      <c r="P1194" s="2" t="s">
        <v>33</v>
      </c>
      <c r="Q1194" t="s">
        <v>132</v>
      </c>
      <c r="R1194" t="s">
        <v>133</v>
      </c>
      <c r="S1194" s="13">
        <v>41827</v>
      </c>
      <c r="T1194" s="2" t="s">
        <v>134</v>
      </c>
      <c r="U1194" s="2" t="s">
        <v>7373</v>
      </c>
      <c r="W1194" s="11">
        <v>43008</v>
      </c>
    </row>
    <row r="1195" spans="2:23">
      <c r="B1195" s="2" t="s">
        <v>22</v>
      </c>
      <c r="C1195" s="2" t="s">
        <v>7374</v>
      </c>
      <c r="D1195" s="2" t="s">
        <v>7375</v>
      </c>
      <c r="E1195" t="s">
        <v>1269</v>
      </c>
      <c r="F1195" t="s">
        <v>7376</v>
      </c>
      <c r="I1195" s="11">
        <v>29788</v>
      </c>
      <c r="J1195" s="11">
        <v>37984</v>
      </c>
      <c r="K1195" s="2" t="s">
        <v>28</v>
      </c>
      <c r="L1195" s="2" t="s">
        <v>1835</v>
      </c>
      <c r="M1195" t="s">
        <v>1836</v>
      </c>
      <c r="N1195" s="2" t="s">
        <v>374</v>
      </c>
      <c r="O1195" t="s">
        <v>375</v>
      </c>
      <c r="P1195" s="2" t="s">
        <v>33</v>
      </c>
      <c r="Q1195" t="s">
        <v>376</v>
      </c>
      <c r="R1195" t="s">
        <v>762</v>
      </c>
      <c r="S1195" s="13">
        <v>732</v>
      </c>
      <c r="U1195" s="2" t="s">
        <v>7377</v>
      </c>
      <c r="W1195" s="11">
        <v>43008</v>
      </c>
    </row>
    <row r="1196" spans="2:23">
      <c r="B1196" s="2" t="s">
        <v>22</v>
      </c>
      <c r="C1196" s="2" t="s">
        <v>7378</v>
      </c>
      <c r="D1196" s="2" t="s">
        <v>7379</v>
      </c>
      <c r="E1196" t="s">
        <v>7380</v>
      </c>
      <c r="F1196" t="s">
        <v>7381</v>
      </c>
      <c r="G1196" t="s">
        <v>7382</v>
      </c>
      <c r="I1196" s="11">
        <v>25617</v>
      </c>
      <c r="J1196" s="11">
        <v>36388</v>
      </c>
      <c r="K1196" s="2" t="s">
        <v>28</v>
      </c>
      <c r="L1196" s="2" t="s">
        <v>792</v>
      </c>
      <c r="M1196" t="s">
        <v>793</v>
      </c>
      <c r="N1196" s="2" t="s">
        <v>118</v>
      </c>
      <c r="O1196" t="s">
        <v>119</v>
      </c>
      <c r="P1196" s="2" t="s">
        <v>120</v>
      </c>
      <c r="Q1196" t="s">
        <v>121</v>
      </c>
      <c r="R1196" t="s">
        <v>122</v>
      </c>
      <c r="S1196" s="13">
        <v>2</v>
      </c>
      <c r="U1196" s="2" t="s">
        <v>7383</v>
      </c>
      <c r="W1196" s="11">
        <v>43008</v>
      </c>
    </row>
    <row r="1197" spans="2:23">
      <c r="B1197" s="2" t="s">
        <v>71</v>
      </c>
      <c r="C1197" s="2" t="s">
        <v>7384</v>
      </c>
      <c r="D1197" s="2" t="s">
        <v>7385</v>
      </c>
      <c r="E1197" t="s">
        <v>178</v>
      </c>
      <c r="F1197" t="s">
        <v>7386</v>
      </c>
      <c r="H1197" t="s">
        <v>7387</v>
      </c>
      <c r="I1197" s="11">
        <v>29313</v>
      </c>
      <c r="J1197" s="11">
        <v>39028</v>
      </c>
      <c r="K1197" s="2" t="s">
        <v>28</v>
      </c>
      <c r="L1197" s="2" t="s">
        <v>3098</v>
      </c>
      <c r="M1197" t="s">
        <v>3099</v>
      </c>
      <c r="N1197" s="2" t="s">
        <v>183</v>
      </c>
      <c r="O1197" t="s">
        <v>184</v>
      </c>
      <c r="P1197" s="2" t="s">
        <v>185</v>
      </c>
      <c r="Q1197" t="s">
        <v>186</v>
      </c>
      <c r="R1197" t="s">
        <v>681</v>
      </c>
      <c r="S1197" s="13">
        <v>39660</v>
      </c>
      <c r="U1197" s="2" t="s">
        <v>7388</v>
      </c>
      <c r="W1197" s="11">
        <v>43008</v>
      </c>
    </row>
    <row r="1198" spans="2:23">
      <c r="B1198" s="2" t="s">
        <v>71</v>
      </c>
      <c r="C1198" s="2" t="s">
        <v>7389</v>
      </c>
      <c r="D1198" s="2" t="s">
        <v>7390</v>
      </c>
      <c r="E1198" t="s">
        <v>7391</v>
      </c>
      <c r="F1198" t="s">
        <v>7392</v>
      </c>
      <c r="H1198" t="s">
        <v>7393</v>
      </c>
      <c r="I1198" s="11">
        <v>27087</v>
      </c>
      <c r="J1198" s="11">
        <v>37302</v>
      </c>
      <c r="K1198" s="2" t="s">
        <v>28</v>
      </c>
      <c r="L1198" s="2" t="s">
        <v>7394</v>
      </c>
      <c r="M1198" t="s">
        <v>7395</v>
      </c>
      <c r="N1198" s="2" t="s">
        <v>183</v>
      </c>
      <c r="O1198" t="s">
        <v>184</v>
      </c>
      <c r="P1198" s="2" t="s">
        <v>185</v>
      </c>
      <c r="Q1198" t="s">
        <v>186</v>
      </c>
      <c r="R1198" t="s">
        <v>187</v>
      </c>
      <c r="S1198" s="13">
        <v>39873</v>
      </c>
      <c r="U1198" s="2" t="s">
        <v>7396</v>
      </c>
      <c r="W1198" s="11">
        <v>43008</v>
      </c>
    </row>
    <row r="1199" spans="2:23">
      <c r="B1199" s="2" t="s">
        <v>22</v>
      </c>
      <c r="C1199" s="2" t="s">
        <v>7397</v>
      </c>
      <c r="D1199" s="2" t="s">
        <v>7398</v>
      </c>
      <c r="E1199" t="s">
        <v>7399</v>
      </c>
      <c r="F1199" t="s">
        <v>7400</v>
      </c>
      <c r="H1199" t="s">
        <v>7401</v>
      </c>
      <c r="I1199" s="11">
        <v>25344</v>
      </c>
      <c r="J1199" s="11">
        <v>38825</v>
      </c>
      <c r="K1199" s="2" t="s">
        <v>28</v>
      </c>
      <c r="L1199" s="2" t="s">
        <v>5535</v>
      </c>
      <c r="M1199" t="s">
        <v>226</v>
      </c>
      <c r="N1199" s="2" t="s">
        <v>225</v>
      </c>
      <c r="O1199" t="s">
        <v>226</v>
      </c>
      <c r="P1199" s="2" t="s">
        <v>227</v>
      </c>
      <c r="Q1199" t="s">
        <v>430</v>
      </c>
      <c r="R1199" t="s">
        <v>5536</v>
      </c>
      <c r="S1199" s="13">
        <v>41411</v>
      </c>
      <c r="T1199" s="2" t="s">
        <v>2359</v>
      </c>
      <c r="U1199" s="2" t="s">
        <v>7402</v>
      </c>
      <c r="W1199" s="11">
        <v>43008</v>
      </c>
    </row>
    <row r="1200" spans="2:23">
      <c r="B1200" s="2" t="s">
        <v>22</v>
      </c>
      <c r="C1200" s="2" t="s">
        <v>7403</v>
      </c>
      <c r="D1200" s="2" t="s">
        <v>7404</v>
      </c>
      <c r="E1200" t="s">
        <v>2490</v>
      </c>
      <c r="F1200" t="s">
        <v>7405</v>
      </c>
      <c r="I1200" s="11">
        <v>23427</v>
      </c>
      <c r="J1200" s="11">
        <v>37739</v>
      </c>
      <c r="K1200" s="2" t="s">
        <v>28</v>
      </c>
      <c r="L1200" s="2" t="s">
        <v>7406</v>
      </c>
      <c r="M1200" t="s">
        <v>7407</v>
      </c>
      <c r="N1200" s="2" t="s">
        <v>183</v>
      </c>
      <c r="O1200" t="s">
        <v>184</v>
      </c>
      <c r="P1200" s="2" t="s">
        <v>185</v>
      </c>
      <c r="Q1200" t="s">
        <v>734</v>
      </c>
      <c r="R1200" t="s">
        <v>475</v>
      </c>
      <c r="S1200" s="13">
        <v>41513</v>
      </c>
      <c r="T1200" s="2" t="s">
        <v>735</v>
      </c>
      <c r="U1200" s="2" t="s">
        <v>7408</v>
      </c>
      <c r="W1200" s="11">
        <v>43008</v>
      </c>
    </row>
    <row r="1201" spans="2:23">
      <c r="B1201" s="2" t="s">
        <v>22</v>
      </c>
      <c r="C1201" s="2" t="s">
        <v>7409</v>
      </c>
      <c r="D1201" s="2" t="s">
        <v>7410</v>
      </c>
      <c r="E1201" t="s">
        <v>1883</v>
      </c>
      <c r="F1201" t="s">
        <v>7411</v>
      </c>
      <c r="H1201" t="s">
        <v>7412</v>
      </c>
      <c r="I1201" s="11">
        <v>25999</v>
      </c>
      <c r="J1201" s="11">
        <v>37029</v>
      </c>
      <c r="K1201" s="2" t="s">
        <v>28</v>
      </c>
      <c r="L1201" s="2" t="s">
        <v>7413</v>
      </c>
      <c r="M1201" t="s">
        <v>7414</v>
      </c>
      <c r="N1201" s="2" t="s">
        <v>31</v>
      </c>
      <c r="O1201" t="s">
        <v>32</v>
      </c>
      <c r="P1201" s="2" t="s">
        <v>33</v>
      </c>
      <c r="Q1201" t="s">
        <v>34</v>
      </c>
      <c r="R1201" t="s">
        <v>517</v>
      </c>
      <c r="S1201" s="13">
        <v>41312</v>
      </c>
      <c r="U1201" s="2" t="s">
        <v>7415</v>
      </c>
      <c r="W1201" s="11">
        <v>43008</v>
      </c>
    </row>
    <row r="1202" spans="2:23">
      <c r="B1202" s="2" t="s">
        <v>71</v>
      </c>
      <c r="C1202" s="2" t="s">
        <v>7416</v>
      </c>
      <c r="D1202" s="2" t="s">
        <v>7417</v>
      </c>
      <c r="E1202" t="s">
        <v>2603</v>
      </c>
      <c r="F1202" t="s">
        <v>7418</v>
      </c>
      <c r="I1202" s="11">
        <v>26366</v>
      </c>
      <c r="J1202" s="11">
        <v>35765</v>
      </c>
      <c r="K1202" s="2" t="s">
        <v>76</v>
      </c>
      <c r="L1202" s="2" t="s">
        <v>77</v>
      </c>
      <c r="M1202" t="s">
        <v>78</v>
      </c>
      <c r="N1202" s="2" t="s">
        <v>79</v>
      </c>
      <c r="O1202" t="s">
        <v>80</v>
      </c>
      <c r="P1202" s="2" t="s">
        <v>57</v>
      </c>
      <c r="Q1202" t="s">
        <v>58</v>
      </c>
      <c r="R1202" t="s">
        <v>79</v>
      </c>
      <c r="S1202" s="13">
        <v>2</v>
      </c>
      <c r="U1202" s="2" t="s">
        <v>7419</v>
      </c>
      <c r="W1202" s="11">
        <v>43008</v>
      </c>
    </row>
    <row r="1203" spans="2:23">
      <c r="B1203" s="2" t="s">
        <v>22</v>
      </c>
      <c r="C1203" s="2" t="s">
        <v>7420</v>
      </c>
      <c r="D1203" s="2" t="s">
        <v>7421</v>
      </c>
      <c r="E1203" t="s">
        <v>7422</v>
      </c>
      <c r="F1203" t="s">
        <v>7423</v>
      </c>
      <c r="H1203" t="s">
        <v>7424</v>
      </c>
      <c r="I1203" s="11">
        <v>25333</v>
      </c>
      <c r="J1203" s="11">
        <v>36041</v>
      </c>
      <c r="K1203" s="2" t="s">
        <v>28</v>
      </c>
      <c r="L1203" s="2" t="s">
        <v>7425</v>
      </c>
      <c r="M1203" t="s">
        <v>7426</v>
      </c>
      <c r="N1203" s="2" t="s">
        <v>374</v>
      </c>
      <c r="O1203" t="s">
        <v>375</v>
      </c>
      <c r="P1203" s="2" t="s">
        <v>33</v>
      </c>
      <c r="Q1203" t="s">
        <v>376</v>
      </c>
      <c r="R1203" t="s">
        <v>377</v>
      </c>
      <c r="S1203" s="13">
        <v>41428</v>
      </c>
      <c r="T1203" s="2" t="s">
        <v>379</v>
      </c>
      <c r="U1203" s="2" t="s">
        <v>1738</v>
      </c>
      <c r="W1203" s="11">
        <v>43008</v>
      </c>
    </row>
    <row r="1204" spans="2:23">
      <c r="B1204" s="2" t="s">
        <v>22</v>
      </c>
      <c r="C1204" s="2" t="s">
        <v>7427</v>
      </c>
      <c r="D1204" s="2" t="s">
        <v>7428</v>
      </c>
      <c r="E1204" t="s">
        <v>7429</v>
      </c>
      <c r="F1204" t="s">
        <v>7423</v>
      </c>
      <c r="I1204" s="11">
        <v>23174</v>
      </c>
      <c r="J1204" s="11">
        <v>35548</v>
      </c>
      <c r="K1204" s="2" t="s">
        <v>28</v>
      </c>
      <c r="L1204" s="2" t="s">
        <v>5176</v>
      </c>
      <c r="M1204" t="s">
        <v>5177</v>
      </c>
      <c r="N1204" s="2" t="s">
        <v>374</v>
      </c>
      <c r="O1204" t="s">
        <v>375</v>
      </c>
      <c r="P1204" s="2" t="s">
        <v>33</v>
      </c>
      <c r="Q1204" t="s">
        <v>376</v>
      </c>
      <c r="R1204" t="s">
        <v>762</v>
      </c>
      <c r="S1204" s="13">
        <v>732</v>
      </c>
      <c r="U1204" s="2" t="s">
        <v>7430</v>
      </c>
      <c r="W1204" s="11">
        <v>43008</v>
      </c>
    </row>
    <row r="1205" spans="2:23">
      <c r="B1205" s="2" t="s">
        <v>71</v>
      </c>
      <c r="C1205" s="2" t="s">
        <v>7431</v>
      </c>
      <c r="D1205" s="2" t="s">
        <v>7432</v>
      </c>
      <c r="E1205" t="s">
        <v>1485</v>
      </c>
      <c r="F1205" t="s">
        <v>7433</v>
      </c>
      <c r="I1205" s="11">
        <v>28374</v>
      </c>
      <c r="J1205" s="11">
        <v>40392</v>
      </c>
      <c r="K1205" s="2" t="s">
        <v>28</v>
      </c>
      <c r="L1205" s="2" t="s">
        <v>2342</v>
      </c>
      <c r="M1205" t="s">
        <v>2343</v>
      </c>
      <c r="N1205" s="2" t="s">
        <v>55</v>
      </c>
      <c r="O1205" t="s">
        <v>56</v>
      </c>
      <c r="P1205" s="2" t="s">
        <v>57</v>
      </c>
      <c r="Q1205" t="s">
        <v>58</v>
      </c>
      <c r="R1205" t="s">
        <v>661</v>
      </c>
      <c r="S1205" s="13">
        <v>40627</v>
      </c>
      <c r="U1205" s="2" t="s">
        <v>7434</v>
      </c>
      <c r="W1205" s="11">
        <v>43008</v>
      </c>
    </row>
    <row r="1206" spans="2:23">
      <c r="B1206" s="2" t="s">
        <v>22</v>
      </c>
      <c r="C1206" s="2" t="s">
        <v>7435</v>
      </c>
      <c r="D1206" s="2" t="s">
        <v>7436</v>
      </c>
      <c r="E1206" t="s">
        <v>7437</v>
      </c>
      <c r="F1206" t="s">
        <v>7438</v>
      </c>
      <c r="H1206" t="s">
        <v>7439</v>
      </c>
      <c r="I1206" s="11">
        <v>29135</v>
      </c>
      <c r="J1206" s="11">
        <v>39328</v>
      </c>
      <c r="K1206" s="2" t="s">
        <v>28</v>
      </c>
      <c r="L1206" s="2" t="s">
        <v>7440</v>
      </c>
      <c r="M1206" t="s">
        <v>7441</v>
      </c>
      <c r="N1206" s="2" t="s">
        <v>55</v>
      </c>
      <c r="O1206" t="s">
        <v>56</v>
      </c>
      <c r="P1206" s="2" t="s">
        <v>57</v>
      </c>
      <c r="Q1206" t="s">
        <v>58</v>
      </c>
      <c r="R1206" t="s">
        <v>59</v>
      </c>
      <c r="S1206" s="13">
        <v>39524</v>
      </c>
      <c r="U1206" s="2" t="s">
        <v>7442</v>
      </c>
      <c r="W1206" s="11">
        <v>43008</v>
      </c>
    </row>
    <row r="1207" spans="2:23">
      <c r="B1207" s="2" t="s">
        <v>71</v>
      </c>
      <c r="C1207" s="2" t="s">
        <v>7443</v>
      </c>
      <c r="D1207" s="2" t="s">
        <v>7444</v>
      </c>
      <c r="E1207" t="s">
        <v>7216</v>
      </c>
      <c r="F1207" t="s">
        <v>7445</v>
      </c>
      <c r="H1207" t="s">
        <v>7446</v>
      </c>
      <c r="I1207" s="11">
        <v>26156</v>
      </c>
      <c r="J1207" s="11">
        <v>35114</v>
      </c>
      <c r="K1207" s="2" t="s">
        <v>28</v>
      </c>
      <c r="L1207" s="2" t="s">
        <v>4538</v>
      </c>
      <c r="M1207" t="s">
        <v>4539</v>
      </c>
      <c r="N1207" s="2" t="s">
        <v>55</v>
      </c>
      <c r="O1207" t="s">
        <v>56</v>
      </c>
      <c r="P1207" s="2" t="s">
        <v>57</v>
      </c>
      <c r="Q1207" t="s">
        <v>58</v>
      </c>
      <c r="R1207" t="s">
        <v>652</v>
      </c>
      <c r="S1207" s="13">
        <v>40599</v>
      </c>
      <c r="U1207" s="2" t="s">
        <v>7447</v>
      </c>
      <c r="W1207" s="11">
        <v>43008</v>
      </c>
    </row>
    <row r="1208" spans="2:23">
      <c r="B1208" s="2" t="s">
        <v>22</v>
      </c>
      <c r="C1208" s="2" t="s">
        <v>7448</v>
      </c>
      <c r="D1208" s="2" t="s">
        <v>7449</v>
      </c>
      <c r="E1208" t="s">
        <v>1433</v>
      </c>
      <c r="F1208" t="s">
        <v>7450</v>
      </c>
      <c r="I1208" s="11">
        <v>25660</v>
      </c>
      <c r="J1208" s="11">
        <v>37271</v>
      </c>
      <c r="K1208" s="2" t="s">
        <v>28</v>
      </c>
      <c r="L1208" s="2" t="s">
        <v>5856</v>
      </c>
      <c r="M1208" t="s">
        <v>5857</v>
      </c>
      <c r="N1208" s="2" t="s">
        <v>183</v>
      </c>
      <c r="O1208" t="s">
        <v>184</v>
      </c>
      <c r="P1208" s="2" t="s">
        <v>185</v>
      </c>
      <c r="Q1208" t="s">
        <v>1179</v>
      </c>
      <c r="R1208" t="s">
        <v>681</v>
      </c>
      <c r="S1208" s="13">
        <v>2</v>
      </c>
      <c r="U1208" s="2" t="s">
        <v>7451</v>
      </c>
      <c r="W1208" s="11">
        <v>43008</v>
      </c>
    </row>
    <row r="1209" spans="2:23">
      <c r="B1209" s="2" t="s">
        <v>22</v>
      </c>
      <c r="C1209" s="2" t="s">
        <v>7452</v>
      </c>
      <c r="D1209" s="2" t="s">
        <v>7453</v>
      </c>
      <c r="E1209" t="s">
        <v>7454</v>
      </c>
      <c r="F1209" t="s">
        <v>7455</v>
      </c>
      <c r="I1209" s="11">
        <v>22420</v>
      </c>
      <c r="J1209" s="11">
        <v>28450</v>
      </c>
      <c r="K1209" s="2" t="s">
        <v>28</v>
      </c>
      <c r="L1209" s="2" t="s">
        <v>1330</v>
      </c>
      <c r="M1209" t="s">
        <v>1331</v>
      </c>
      <c r="N1209" s="2" t="s">
        <v>374</v>
      </c>
      <c r="O1209" t="s">
        <v>375</v>
      </c>
      <c r="P1209" s="2" t="s">
        <v>33</v>
      </c>
      <c r="Q1209" t="s">
        <v>376</v>
      </c>
      <c r="R1209" t="s">
        <v>762</v>
      </c>
      <c r="S1209" s="13">
        <v>41671</v>
      </c>
      <c r="T1209" s="2" t="s">
        <v>378</v>
      </c>
      <c r="U1209" s="2" t="s">
        <v>7456</v>
      </c>
      <c r="W1209" s="11">
        <v>43008</v>
      </c>
    </row>
    <row r="1210" spans="2:23">
      <c r="B1210" s="2" t="s">
        <v>22</v>
      </c>
      <c r="C1210" s="2" t="s">
        <v>7457</v>
      </c>
      <c r="D1210" s="2" t="s">
        <v>7458</v>
      </c>
      <c r="E1210" t="s">
        <v>63</v>
      </c>
      <c r="F1210" t="s">
        <v>7459</v>
      </c>
      <c r="I1210" s="11">
        <v>24343</v>
      </c>
      <c r="J1210" s="11">
        <v>33882</v>
      </c>
      <c r="K1210" s="2" t="s">
        <v>28</v>
      </c>
      <c r="L1210" s="2" t="s">
        <v>7460</v>
      </c>
      <c r="M1210" t="s">
        <v>7461</v>
      </c>
      <c r="N1210" s="2" t="s">
        <v>183</v>
      </c>
      <c r="O1210" t="s">
        <v>184</v>
      </c>
      <c r="P1210" s="2" t="s">
        <v>185</v>
      </c>
      <c r="Q1210" t="s">
        <v>186</v>
      </c>
      <c r="R1210" t="s">
        <v>1570</v>
      </c>
      <c r="S1210" s="13">
        <v>2</v>
      </c>
      <c r="U1210" s="2" t="s">
        <v>7462</v>
      </c>
      <c r="W1210" s="11">
        <v>43008</v>
      </c>
    </row>
    <row r="1211" spans="2:23">
      <c r="B1211" s="2" t="s">
        <v>22</v>
      </c>
      <c r="C1211" s="2" t="s">
        <v>7463</v>
      </c>
      <c r="D1211" s="2" t="s">
        <v>7464</v>
      </c>
      <c r="E1211" t="s">
        <v>562</v>
      </c>
      <c r="F1211" t="s">
        <v>7465</v>
      </c>
      <c r="I1211" s="11">
        <v>27170</v>
      </c>
      <c r="J1211" s="11">
        <v>37840</v>
      </c>
      <c r="K1211" s="2" t="s">
        <v>28</v>
      </c>
      <c r="L1211" s="2" t="s">
        <v>7466</v>
      </c>
      <c r="M1211" t="s">
        <v>7467</v>
      </c>
      <c r="N1211" s="2" t="s">
        <v>183</v>
      </c>
      <c r="O1211" t="s">
        <v>184</v>
      </c>
      <c r="P1211" s="2" t="s">
        <v>185</v>
      </c>
      <c r="Q1211" t="s">
        <v>186</v>
      </c>
      <c r="R1211" t="s">
        <v>187</v>
      </c>
      <c r="S1211" s="13">
        <v>2</v>
      </c>
      <c r="U1211" s="2" t="s">
        <v>7468</v>
      </c>
      <c r="W1211" s="11">
        <v>43008</v>
      </c>
    </row>
    <row r="1212" spans="2:23">
      <c r="B1212" s="2" t="s">
        <v>22</v>
      </c>
      <c r="C1212" s="2" t="s">
        <v>7469</v>
      </c>
      <c r="D1212" s="2" t="s">
        <v>7470</v>
      </c>
      <c r="E1212" t="s">
        <v>7471</v>
      </c>
      <c r="F1212" t="s">
        <v>7465</v>
      </c>
      <c r="H1212" t="s">
        <v>7472</v>
      </c>
      <c r="I1212" s="11">
        <v>24262</v>
      </c>
      <c r="J1212" s="11">
        <v>36434</v>
      </c>
      <c r="K1212" s="2" t="s">
        <v>28</v>
      </c>
      <c r="L1212" s="2" t="s">
        <v>202</v>
      </c>
      <c r="M1212" t="s">
        <v>203</v>
      </c>
      <c r="N1212" s="2" t="s">
        <v>204</v>
      </c>
      <c r="O1212" t="s">
        <v>203</v>
      </c>
      <c r="P1212" s="2" t="s">
        <v>205</v>
      </c>
      <c r="Q1212" t="s">
        <v>206</v>
      </c>
      <c r="R1212" t="s">
        <v>207</v>
      </c>
      <c r="S1212" s="13">
        <v>43009</v>
      </c>
      <c r="T1212" s="2" t="s">
        <v>208</v>
      </c>
      <c r="U1212" s="2" t="s">
        <v>7473</v>
      </c>
      <c r="W1212" s="11">
        <v>43008</v>
      </c>
    </row>
    <row r="1213" spans="2:23">
      <c r="B1213" s="2" t="s">
        <v>71</v>
      </c>
      <c r="C1213" s="2" t="s">
        <v>7474</v>
      </c>
      <c r="D1213" s="2" t="s">
        <v>7475</v>
      </c>
      <c r="E1213" t="s">
        <v>3770</v>
      </c>
      <c r="F1213" t="s">
        <v>7476</v>
      </c>
      <c r="I1213" s="11">
        <v>27870</v>
      </c>
      <c r="J1213" s="11">
        <v>41264</v>
      </c>
      <c r="K1213" s="2" t="s">
        <v>28</v>
      </c>
      <c r="L1213" s="2" t="s">
        <v>4735</v>
      </c>
      <c r="M1213" t="s">
        <v>4736</v>
      </c>
      <c r="N1213" s="2" t="s">
        <v>183</v>
      </c>
      <c r="O1213" t="s">
        <v>184</v>
      </c>
      <c r="P1213" s="2" t="s">
        <v>185</v>
      </c>
      <c r="Q1213" t="s">
        <v>186</v>
      </c>
      <c r="R1213" t="s">
        <v>681</v>
      </c>
      <c r="S1213" s="13">
        <v>2</v>
      </c>
      <c r="U1213" s="2" t="s">
        <v>7477</v>
      </c>
      <c r="W1213" s="11">
        <v>43008</v>
      </c>
    </row>
    <row r="1214" spans="2:23">
      <c r="B1214" s="2" t="s">
        <v>71</v>
      </c>
      <c r="C1214" s="2" t="s">
        <v>7478</v>
      </c>
      <c r="D1214" s="2" t="s">
        <v>7479</v>
      </c>
      <c r="E1214" t="s">
        <v>2841</v>
      </c>
      <c r="F1214" t="s">
        <v>7480</v>
      </c>
      <c r="H1214" t="s">
        <v>7481</v>
      </c>
      <c r="I1214" s="11">
        <v>27986</v>
      </c>
      <c r="J1214" s="11">
        <v>42821</v>
      </c>
      <c r="K1214" s="2" t="s">
        <v>28</v>
      </c>
      <c r="L1214" s="2" t="s">
        <v>2349</v>
      </c>
      <c r="M1214" t="s">
        <v>2350</v>
      </c>
      <c r="N1214" s="2" t="s">
        <v>106</v>
      </c>
      <c r="O1214" t="s">
        <v>105</v>
      </c>
      <c r="P1214" s="2" t="s">
        <v>107</v>
      </c>
      <c r="Q1214" t="s">
        <v>108</v>
      </c>
      <c r="R1214" t="s">
        <v>580</v>
      </c>
      <c r="S1214" s="13">
        <v>42795</v>
      </c>
      <c r="T1214" s="2" t="s">
        <v>144</v>
      </c>
      <c r="U1214" s="2" t="s">
        <v>7482</v>
      </c>
      <c r="W1214" s="11">
        <v>43008</v>
      </c>
    </row>
    <row r="1215" spans="2:23">
      <c r="B1215" s="2" t="s">
        <v>71</v>
      </c>
      <c r="C1215" s="2" t="s">
        <v>7483</v>
      </c>
      <c r="D1215" s="2" t="s">
        <v>7484</v>
      </c>
      <c r="E1215" t="s">
        <v>2265</v>
      </c>
      <c r="F1215" t="s">
        <v>7480</v>
      </c>
      <c r="I1215" s="11">
        <v>26395</v>
      </c>
      <c r="J1215" s="11">
        <v>33665</v>
      </c>
      <c r="K1215" s="2" t="s">
        <v>28</v>
      </c>
      <c r="L1215" s="2" t="s">
        <v>2973</v>
      </c>
      <c r="M1215" t="s">
        <v>2974</v>
      </c>
      <c r="N1215" s="2" t="s">
        <v>31</v>
      </c>
      <c r="O1215" t="s">
        <v>32</v>
      </c>
      <c r="P1215" s="2" t="s">
        <v>33</v>
      </c>
      <c r="Q1215" t="s">
        <v>34</v>
      </c>
      <c r="R1215" t="s">
        <v>295</v>
      </c>
      <c r="S1215" s="13">
        <v>732</v>
      </c>
      <c r="U1215" s="2" t="s">
        <v>7485</v>
      </c>
      <c r="W1215" s="11">
        <v>43008</v>
      </c>
    </row>
    <row r="1216" spans="2:23">
      <c r="B1216" s="2" t="s">
        <v>22</v>
      </c>
      <c r="C1216" s="2" t="s">
        <v>7486</v>
      </c>
      <c r="D1216" s="2" t="s">
        <v>7487</v>
      </c>
      <c r="E1216" t="s">
        <v>3925</v>
      </c>
      <c r="F1216" t="s">
        <v>7488</v>
      </c>
      <c r="I1216" s="11">
        <v>23702</v>
      </c>
      <c r="J1216" s="11">
        <v>36557</v>
      </c>
      <c r="K1216" s="2" t="s">
        <v>28</v>
      </c>
      <c r="L1216" s="2" t="s">
        <v>564</v>
      </c>
      <c r="M1216" t="s">
        <v>565</v>
      </c>
      <c r="N1216" s="2" t="s">
        <v>106</v>
      </c>
      <c r="O1216" t="s">
        <v>105</v>
      </c>
      <c r="P1216" s="2" t="s">
        <v>107</v>
      </c>
      <c r="Q1216" t="s">
        <v>108</v>
      </c>
      <c r="R1216" t="s">
        <v>566</v>
      </c>
      <c r="S1216" s="13">
        <v>39863</v>
      </c>
      <c r="U1216" s="2" t="s">
        <v>7489</v>
      </c>
      <c r="W1216" s="11">
        <v>43008</v>
      </c>
    </row>
    <row r="1217" spans="2:23">
      <c r="B1217" s="2" t="s">
        <v>22</v>
      </c>
      <c r="C1217" s="2" t="s">
        <v>7490</v>
      </c>
      <c r="D1217" s="2" t="s">
        <v>7491</v>
      </c>
      <c r="E1217" t="s">
        <v>506</v>
      </c>
      <c r="F1217" t="s">
        <v>7492</v>
      </c>
      <c r="I1217" s="11">
        <v>22339</v>
      </c>
      <c r="J1217" s="11">
        <v>33826</v>
      </c>
      <c r="K1217" s="2" t="s">
        <v>28</v>
      </c>
      <c r="L1217" s="2" t="s">
        <v>1366</v>
      </c>
      <c r="M1217" t="s">
        <v>1367</v>
      </c>
      <c r="N1217" s="2" t="s">
        <v>55</v>
      </c>
      <c r="O1217" t="s">
        <v>56</v>
      </c>
      <c r="P1217" s="2" t="s">
        <v>57</v>
      </c>
      <c r="Q1217" t="s">
        <v>58</v>
      </c>
      <c r="R1217" t="s">
        <v>310</v>
      </c>
      <c r="S1217" s="13">
        <v>41730</v>
      </c>
      <c r="T1217" s="2" t="s">
        <v>4798</v>
      </c>
      <c r="U1217" s="2" t="s">
        <v>7493</v>
      </c>
      <c r="W1217" s="11">
        <v>43008</v>
      </c>
    </row>
    <row r="1218" spans="2:23">
      <c r="B1218" s="2" t="s">
        <v>22</v>
      </c>
      <c r="C1218" s="2" t="s">
        <v>7494</v>
      </c>
      <c r="D1218" s="2" t="s">
        <v>7495</v>
      </c>
      <c r="E1218" t="s">
        <v>6010</v>
      </c>
      <c r="F1218" t="s">
        <v>7492</v>
      </c>
      <c r="I1218" s="11">
        <v>23440</v>
      </c>
      <c r="J1218" s="11">
        <v>31972</v>
      </c>
      <c r="K1218" s="2" t="s">
        <v>28</v>
      </c>
      <c r="L1218" s="2" t="s">
        <v>1507</v>
      </c>
      <c r="M1218" t="s">
        <v>1508</v>
      </c>
      <c r="N1218" s="2" t="s">
        <v>55</v>
      </c>
      <c r="O1218" t="s">
        <v>56</v>
      </c>
      <c r="P1218" s="2" t="s">
        <v>57</v>
      </c>
      <c r="Q1218" t="s">
        <v>58</v>
      </c>
      <c r="R1218" t="s">
        <v>59</v>
      </c>
      <c r="S1218" s="13">
        <v>2</v>
      </c>
      <c r="U1218" s="2" t="s">
        <v>7496</v>
      </c>
      <c r="W1218" s="11">
        <v>43008</v>
      </c>
    </row>
    <row r="1219" spans="2:23">
      <c r="B1219" s="2" t="s">
        <v>22</v>
      </c>
      <c r="C1219" s="2" t="s">
        <v>7497</v>
      </c>
      <c r="D1219" s="2" t="s">
        <v>7498</v>
      </c>
      <c r="E1219" t="s">
        <v>539</v>
      </c>
      <c r="F1219" t="s">
        <v>7492</v>
      </c>
      <c r="G1219" t="s">
        <v>7499</v>
      </c>
      <c r="H1219" t="s">
        <v>7499</v>
      </c>
      <c r="I1219" s="11">
        <v>19395</v>
      </c>
      <c r="J1219" s="11">
        <v>27820</v>
      </c>
      <c r="K1219" s="2" t="s">
        <v>28</v>
      </c>
      <c r="L1219" s="2" t="s">
        <v>95</v>
      </c>
      <c r="M1219" t="s">
        <v>96</v>
      </c>
      <c r="N1219" s="2" t="s">
        <v>97</v>
      </c>
      <c r="O1219" t="s">
        <v>96</v>
      </c>
      <c r="P1219" s="2" t="s">
        <v>57</v>
      </c>
      <c r="Q1219" t="s">
        <v>58</v>
      </c>
      <c r="R1219" t="s">
        <v>97</v>
      </c>
      <c r="S1219" s="13">
        <v>38866</v>
      </c>
      <c r="U1219" s="2" t="s">
        <v>7500</v>
      </c>
      <c r="W1219" s="11">
        <v>43008</v>
      </c>
    </row>
    <row r="1220" spans="2:23">
      <c r="B1220" s="2" t="s">
        <v>22</v>
      </c>
      <c r="C1220" s="2" t="s">
        <v>7501</v>
      </c>
      <c r="D1220" s="2" t="s">
        <v>7502</v>
      </c>
      <c r="E1220" t="s">
        <v>4643</v>
      </c>
      <c r="F1220" t="s">
        <v>7492</v>
      </c>
      <c r="G1220" t="s">
        <v>7503</v>
      </c>
      <c r="I1220" s="11">
        <v>28212</v>
      </c>
      <c r="J1220" s="11">
        <v>37669</v>
      </c>
      <c r="K1220" s="2" t="s">
        <v>28</v>
      </c>
      <c r="L1220" s="2" t="s">
        <v>7504</v>
      </c>
      <c r="M1220" t="s">
        <v>7505</v>
      </c>
      <c r="N1220" s="2" t="s">
        <v>118</v>
      </c>
      <c r="O1220" t="s">
        <v>119</v>
      </c>
      <c r="P1220" s="2" t="s">
        <v>33</v>
      </c>
      <c r="Q1220" t="s">
        <v>5589</v>
      </c>
      <c r="R1220" t="s">
        <v>1037</v>
      </c>
      <c r="S1220" s="13">
        <v>41183</v>
      </c>
      <c r="T1220" s="2" t="s">
        <v>46</v>
      </c>
      <c r="U1220" s="2" t="s">
        <v>7506</v>
      </c>
      <c r="W1220" s="11">
        <v>43008</v>
      </c>
    </row>
    <row r="1221" spans="2:23">
      <c r="B1221" s="2" t="s">
        <v>22</v>
      </c>
      <c r="C1221" s="2" t="s">
        <v>7507</v>
      </c>
      <c r="D1221" s="2" t="s">
        <v>7508</v>
      </c>
      <c r="E1221" t="s">
        <v>4643</v>
      </c>
      <c r="F1221" t="s">
        <v>7509</v>
      </c>
      <c r="I1221" s="11">
        <v>26125</v>
      </c>
      <c r="J1221" s="11">
        <v>33550</v>
      </c>
      <c r="K1221" s="2" t="s">
        <v>28</v>
      </c>
      <c r="L1221" s="2" t="s">
        <v>7510</v>
      </c>
      <c r="M1221" t="s">
        <v>7511</v>
      </c>
      <c r="N1221" s="2" t="s">
        <v>31</v>
      </c>
      <c r="O1221" t="s">
        <v>32</v>
      </c>
      <c r="P1221" s="2" t="s">
        <v>33</v>
      </c>
      <c r="Q1221" t="s">
        <v>34</v>
      </c>
      <c r="R1221" t="s">
        <v>44</v>
      </c>
      <c r="S1221" s="13">
        <v>42887</v>
      </c>
      <c r="T1221" s="2" t="s">
        <v>551</v>
      </c>
      <c r="U1221" s="2" t="s">
        <v>7512</v>
      </c>
      <c r="V1221" s="11">
        <v>42307</v>
      </c>
      <c r="W1221" s="11">
        <v>43008</v>
      </c>
    </row>
    <row r="1222" spans="2:23">
      <c r="B1222" s="2" t="s">
        <v>71</v>
      </c>
      <c r="C1222" s="2" t="s">
        <v>7513</v>
      </c>
      <c r="D1222" s="2" t="s">
        <v>7514</v>
      </c>
      <c r="E1222" t="s">
        <v>7515</v>
      </c>
      <c r="F1222" t="s">
        <v>7509</v>
      </c>
      <c r="H1222" t="s">
        <v>7516</v>
      </c>
      <c r="I1222" s="11">
        <v>26748</v>
      </c>
      <c r="J1222" s="11">
        <v>39084</v>
      </c>
      <c r="K1222" s="2" t="s">
        <v>28</v>
      </c>
      <c r="L1222" s="2" t="s">
        <v>3866</v>
      </c>
      <c r="M1222" t="s">
        <v>3867</v>
      </c>
      <c r="N1222" s="2" t="s">
        <v>204</v>
      </c>
      <c r="O1222" t="s">
        <v>203</v>
      </c>
      <c r="P1222" s="2" t="s">
        <v>205</v>
      </c>
      <c r="Q1222" t="s">
        <v>206</v>
      </c>
      <c r="R1222" t="s">
        <v>1856</v>
      </c>
      <c r="S1222" s="13">
        <v>42736</v>
      </c>
      <c r="T1222" s="2" t="s">
        <v>208</v>
      </c>
      <c r="U1222" s="2" t="s">
        <v>7517</v>
      </c>
      <c r="W1222" s="11">
        <v>43008</v>
      </c>
    </row>
    <row r="1223" spans="2:23">
      <c r="B1223" s="2" t="s">
        <v>22</v>
      </c>
      <c r="C1223" s="2" t="s">
        <v>7518</v>
      </c>
      <c r="D1223" s="2" t="s">
        <v>7519</v>
      </c>
      <c r="E1223" t="s">
        <v>7520</v>
      </c>
      <c r="F1223" t="s">
        <v>7521</v>
      </c>
      <c r="I1223" s="11">
        <v>27088</v>
      </c>
      <c r="J1223" s="11">
        <v>38019</v>
      </c>
      <c r="K1223" s="2" t="s">
        <v>28</v>
      </c>
      <c r="L1223" s="2" t="s">
        <v>1487</v>
      </c>
      <c r="M1223" t="s">
        <v>1488</v>
      </c>
      <c r="N1223" s="2" t="s">
        <v>183</v>
      </c>
      <c r="O1223" t="s">
        <v>184</v>
      </c>
      <c r="P1223" s="2" t="s">
        <v>185</v>
      </c>
      <c r="Q1223" t="s">
        <v>186</v>
      </c>
      <c r="R1223" t="s">
        <v>1251</v>
      </c>
      <c r="S1223" s="13">
        <v>39814</v>
      </c>
      <c r="U1223" s="2" t="s">
        <v>7522</v>
      </c>
      <c r="W1223" s="11">
        <v>43008</v>
      </c>
    </row>
    <row r="1224" spans="2:23">
      <c r="B1224" s="2" t="s">
        <v>71</v>
      </c>
      <c r="C1224" s="2" t="s">
        <v>7523</v>
      </c>
      <c r="D1224" s="2" t="s">
        <v>7524</v>
      </c>
      <c r="E1224" t="s">
        <v>7525</v>
      </c>
      <c r="F1224" t="s">
        <v>7526</v>
      </c>
      <c r="I1224" s="11">
        <v>30183</v>
      </c>
      <c r="J1224" s="11">
        <v>39398</v>
      </c>
      <c r="K1224" s="2" t="s">
        <v>28</v>
      </c>
      <c r="L1224" s="2" t="s">
        <v>741</v>
      </c>
      <c r="M1224" t="s">
        <v>742</v>
      </c>
      <c r="N1224" s="2" t="s">
        <v>152</v>
      </c>
      <c r="O1224" t="s">
        <v>153</v>
      </c>
      <c r="P1224" s="2" t="s">
        <v>120</v>
      </c>
      <c r="Q1224" t="s">
        <v>743</v>
      </c>
      <c r="R1224" t="s">
        <v>727</v>
      </c>
      <c r="S1224" s="13">
        <v>40344</v>
      </c>
      <c r="U1224" s="2" t="s">
        <v>7527</v>
      </c>
      <c r="W1224" s="11">
        <v>43008</v>
      </c>
    </row>
    <row r="1225" spans="2:23">
      <c r="B1225" s="2" t="s">
        <v>71</v>
      </c>
      <c r="C1225" s="2" t="s">
        <v>7528</v>
      </c>
      <c r="D1225" s="2" t="s">
        <v>7529</v>
      </c>
      <c r="E1225" t="s">
        <v>1628</v>
      </c>
      <c r="F1225" t="s">
        <v>7530</v>
      </c>
      <c r="H1225" t="s">
        <v>7531</v>
      </c>
      <c r="I1225" s="11">
        <v>27141</v>
      </c>
      <c r="J1225" s="11">
        <v>39388</v>
      </c>
      <c r="K1225" s="2" t="s">
        <v>76</v>
      </c>
      <c r="L1225" s="2" t="s">
        <v>77</v>
      </c>
      <c r="M1225" t="s">
        <v>78</v>
      </c>
      <c r="N1225" s="2" t="s">
        <v>79</v>
      </c>
      <c r="O1225" t="s">
        <v>80</v>
      </c>
      <c r="P1225" s="2" t="s">
        <v>57</v>
      </c>
      <c r="Q1225" t="s">
        <v>58</v>
      </c>
      <c r="R1225" t="s">
        <v>79</v>
      </c>
      <c r="S1225" s="13">
        <v>40022</v>
      </c>
      <c r="U1225" s="2" t="s">
        <v>7532</v>
      </c>
      <c r="W1225" s="11">
        <v>43008</v>
      </c>
    </row>
    <row r="1226" spans="2:23">
      <c r="B1226" s="2" t="s">
        <v>71</v>
      </c>
      <c r="C1226" s="2" t="s">
        <v>7533</v>
      </c>
      <c r="D1226" s="2" t="s">
        <v>7534</v>
      </c>
      <c r="E1226" t="s">
        <v>2795</v>
      </c>
      <c r="F1226" t="s">
        <v>7535</v>
      </c>
      <c r="I1226" s="11">
        <v>24793</v>
      </c>
      <c r="J1226" s="11">
        <v>33382</v>
      </c>
      <c r="K1226" s="2" t="s">
        <v>28</v>
      </c>
      <c r="L1226" s="2" t="s">
        <v>7536</v>
      </c>
      <c r="M1226" t="s">
        <v>7537</v>
      </c>
      <c r="N1226" s="2" t="s">
        <v>183</v>
      </c>
      <c r="O1226" t="s">
        <v>184</v>
      </c>
      <c r="P1226" s="2" t="s">
        <v>185</v>
      </c>
      <c r="Q1226" t="s">
        <v>186</v>
      </c>
      <c r="R1226" t="s">
        <v>187</v>
      </c>
      <c r="S1226" s="13">
        <v>2</v>
      </c>
      <c r="U1226" s="2" t="s">
        <v>7538</v>
      </c>
      <c r="W1226" s="11">
        <v>43008</v>
      </c>
    </row>
    <row r="1227" spans="2:23">
      <c r="B1227" s="2" t="s">
        <v>22</v>
      </c>
      <c r="C1227" s="2" t="s">
        <v>7539</v>
      </c>
      <c r="D1227" s="2" t="s">
        <v>7540</v>
      </c>
      <c r="E1227" t="s">
        <v>1114</v>
      </c>
      <c r="F1227" t="s">
        <v>7541</v>
      </c>
      <c r="H1227" t="s">
        <v>7542</v>
      </c>
      <c r="I1227" s="11">
        <v>25911</v>
      </c>
      <c r="J1227" s="11">
        <v>35187</v>
      </c>
      <c r="K1227" s="2" t="s">
        <v>28</v>
      </c>
      <c r="L1227" s="2" t="s">
        <v>5651</v>
      </c>
      <c r="M1227" t="s">
        <v>5652</v>
      </c>
      <c r="N1227" s="2" t="s">
        <v>55</v>
      </c>
      <c r="O1227" t="s">
        <v>56</v>
      </c>
      <c r="P1227" s="2" t="s">
        <v>57</v>
      </c>
      <c r="Q1227" t="s">
        <v>58</v>
      </c>
      <c r="R1227" t="s">
        <v>661</v>
      </c>
      <c r="S1227" s="13">
        <v>40806</v>
      </c>
      <c r="U1227" s="2" t="s">
        <v>7543</v>
      </c>
      <c r="W1227" s="11">
        <v>43008</v>
      </c>
    </row>
    <row r="1228" spans="2:23">
      <c r="B1228" s="2" t="s">
        <v>71</v>
      </c>
      <c r="C1228" s="2" t="s">
        <v>7544</v>
      </c>
      <c r="D1228" s="2" t="s">
        <v>7545</v>
      </c>
      <c r="E1228" t="s">
        <v>529</v>
      </c>
      <c r="F1228" t="s">
        <v>7546</v>
      </c>
      <c r="I1228" s="11">
        <v>31778</v>
      </c>
      <c r="J1228" s="11">
        <v>40679</v>
      </c>
      <c r="K1228" s="2" t="s">
        <v>28</v>
      </c>
      <c r="L1228" s="2" t="s">
        <v>1918</v>
      </c>
      <c r="M1228" t="s">
        <v>1919</v>
      </c>
      <c r="N1228" s="2" t="s">
        <v>183</v>
      </c>
      <c r="O1228" t="s">
        <v>184</v>
      </c>
      <c r="P1228" s="2" t="s">
        <v>185</v>
      </c>
      <c r="Q1228" t="s">
        <v>474</v>
      </c>
      <c r="R1228" t="s">
        <v>475</v>
      </c>
      <c r="S1228" s="13">
        <v>42887</v>
      </c>
      <c r="T1228" s="2" t="s">
        <v>7547</v>
      </c>
      <c r="U1228" s="2" t="s">
        <v>7548</v>
      </c>
      <c r="W1228" s="11">
        <v>43008</v>
      </c>
    </row>
    <row r="1229" spans="2:23">
      <c r="B1229" s="2" t="s">
        <v>71</v>
      </c>
      <c r="C1229" s="2" t="s">
        <v>7549</v>
      </c>
      <c r="D1229" s="2" t="s">
        <v>7550</v>
      </c>
      <c r="E1229" t="s">
        <v>7551</v>
      </c>
      <c r="F1229" t="s">
        <v>7552</v>
      </c>
      <c r="H1229" t="s">
        <v>7553</v>
      </c>
      <c r="I1229" s="11">
        <v>31787</v>
      </c>
      <c r="J1229" s="11">
        <v>38523</v>
      </c>
      <c r="K1229" s="2" t="s">
        <v>28</v>
      </c>
      <c r="L1229" s="2" t="s">
        <v>6804</v>
      </c>
      <c r="M1229" t="s">
        <v>6805</v>
      </c>
      <c r="N1229" s="2" t="s">
        <v>106</v>
      </c>
      <c r="O1229" t="s">
        <v>105</v>
      </c>
      <c r="P1229" s="2" t="s">
        <v>107</v>
      </c>
      <c r="Q1229" t="s">
        <v>108</v>
      </c>
      <c r="R1229" t="s">
        <v>580</v>
      </c>
      <c r="S1229" s="13">
        <v>42418</v>
      </c>
      <c r="T1229" s="2" t="s">
        <v>581</v>
      </c>
      <c r="U1229" s="2" t="s">
        <v>7554</v>
      </c>
      <c r="W1229" s="11">
        <v>43008</v>
      </c>
    </row>
    <row r="1230" spans="2:23">
      <c r="B1230" s="2" t="s">
        <v>71</v>
      </c>
      <c r="C1230" s="2" t="s">
        <v>7555</v>
      </c>
      <c r="D1230" s="2" t="s">
        <v>7556</v>
      </c>
      <c r="E1230" t="s">
        <v>7557</v>
      </c>
      <c r="F1230" t="s">
        <v>7558</v>
      </c>
      <c r="H1230" t="s">
        <v>7559</v>
      </c>
      <c r="I1230" s="11">
        <v>27239</v>
      </c>
      <c r="J1230" s="11">
        <v>37165</v>
      </c>
      <c r="K1230" s="2" t="s">
        <v>28</v>
      </c>
      <c r="L1230" s="2" t="s">
        <v>3879</v>
      </c>
      <c r="M1230" t="s">
        <v>3880</v>
      </c>
      <c r="N1230" s="2" t="s">
        <v>204</v>
      </c>
      <c r="O1230" t="s">
        <v>203</v>
      </c>
      <c r="P1230" s="2" t="s">
        <v>205</v>
      </c>
      <c r="Q1230" t="s">
        <v>206</v>
      </c>
      <c r="R1230" t="s">
        <v>244</v>
      </c>
      <c r="S1230" s="13">
        <v>42430</v>
      </c>
      <c r="T1230" s="2" t="s">
        <v>208</v>
      </c>
      <c r="U1230" s="2" t="s">
        <v>7560</v>
      </c>
      <c r="W1230" s="11">
        <v>43008</v>
      </c>
    </row>
    <row r="1231" spans="2:23">
      <c r="B1231" s="2" t="s">
        <v>22</v>
      </c>
      <c r="C1231" s="2" t="s">
        <v>7561</v>
      </c>
      <c r="D1231" s="2" t="s">
        <v>7562</v>
      </c>
      <c r="E1231" t="s">
        <v>1446</v>
      </c>
      <c r="F1231" t="s">
        <v>7563</v>
      </c>
      <c r="H1231" t="s">
        <v>7564</v>
      </c>
      <c r="I1231" s="11">
        <v>26036</v>
      </c>
      <c r="J1231" s="11">
        <v>38062</v>
      </c>
      <c r="K1231" s="2" t="s">
        <v>28</v>
      </c>
      <c r="L1231" s="2" t="s">
        <v>1414</v>
      </c>
      <c r="M1231" t="s">
        <v>1415</v>
      </c>
      <c r="N1231" s="2" t="s">
        <v>55</v>
      </c>
      <c r="O1231" t="s">
        <v>56</v>
      </c>
      <c r="P1231" s="2" t="s">
        <v>185</v>
      </c>
      <c r="Q1231" t="s">
        <v>350</v>
      </c>
      <c r="R1231" t="s">
        <v>351</v>
      </c>
      <c r="S1231" s="13">
        <v>41184</v>
      </c>
      <c r="T1231" s="2" t="s">
        <v>488</v>
      </c>
      <c r="U1231" s="2" t="s">
        <v>7565</v>
      </c>
      <c r="W1231" s="11">
        <v>43008</v>
      </c>
    </row>
    <row r="1232" spans="2:23">
      <c r="B1232" s="2" t="s">
        <v>22</v>
      </c>
      <c r="C1232" s="2" t="s">
        <v>7566</v>
      </c>
      <c r="D1232" s="2" t="s">
        <v>7567</v>
      </c>
      <c r="E1232" t="s">
        <v>789</v>
      </c>
      <c r="F1232" t="s">
        <v>7568</v>
      </c>
      <c r="I1232" s="11">
        <v>25848</v>
      </c>
      <c r="J1232" s="11">
        <v>37410</v>
      </c>
      <c r="K1232" s="2" t="s">
        <v>28</v>
      </c>
      <c r="L1232" s="2" t="s">
        <v>1271</v>
      </c>
      <c r="M1232" t="s">
        <v>1272</v>
      </c>
      <c r="N1232" s="2" t="s">
        <v>183</v>
      </c>
      <c r="O1232" t="s">
        <v>184</v>
      </c>
      <c r="P1232" s="2" t="s">
        <v>185</v>
      </c>
      <c r="Q1232" t="s">
        <v>1272</v>
      </c>
      <c r="R1232" t="s">
        <v>681</v>
      </c>
      <c r="S1232" s="13">
        <v>2</v>
      </c>
      <c r="U1232" s="2" t="s">
        <v>7569</v>
      </c>
      <c r="W1232" s="11">
        <v>43008</v>
      </c>
    </row>
    <row r="1233" spans="2:23">
      <c r="B1233" s="2" t="s">
        <v>71</v>
      </c>
      <c r="C1233" s="2" t="s">
        <v>7570</v>
      </c>
      <c r="D1233" s="2" t="s">
        <v>7571</v>
      </c>
      <c r="E1233" t="s">
        <v>2193</v>
      </c>
      <c r="F1233" t="s">
        <v>7572</v>
      </c>
      <c r="I1233" s="11">
        <v>27008</v>
      </c>
      <c r="J1233" s="11">
        <v>37760</v>
      </c>
      <c r="K1233" s="2" t="s">
        <v>28</v>
      </c>
      <c r="L1233" s="2" t="s">
        <v>2244</v>
      </c>
      <c r="M1233" t="s">
        <v>2245</v>
      </c>
      <c r="N1233" s="2" t="s">
        <v>55</v>
      </c>
      <c r="O1233" t="s">
        <v>56</v>
      </c>
      <c r="P1233" s="2" t="s">
        <v>57</v>
      </c>
      <c r="Q1233" t="s">
        <v>58</v>
      </c>
      <c r="R1233" t="s">
        <v>652</v>
      </c>
      <c r="S1233" s="13">
        <v>39602</v>
      </c>
      <c r="U1233" s="2" t="s">
        <v>7573</v>
      </c>
      <c r="W1233" s="11">
        <v>43008</v>
      </c>
    </row>
    <row r="1234" spans="2:23">
      <c r="B1234" s="2" t="s">
        <v>22</v>
      </c>
      <c r="C1234" s="2" t="s">
        <v>7574</v>
      </c>
      <c r="D1234" s="2" t="s">
        <v>7575</v>
      </c>
      <c r="E1234" t="s">
        <v>6723</v>
      </c>
      <c r="F1234" t="s">
        <v>7576</v>
      </c>
      <c r="H1234" t="s">
        <v>7577</v>
      </c>
      <c r="I1234" s="11">
        <v>29487</v>
      </c>
      <c r="J1234" s="11">
        <v>37803</v>
      </c>
      <c r="K1234" s="2" t="s">
        <v>28</v>
      </c>
      <c r="L1234" s="2" t="s">
        <v>3055</v>
      </c>
      <c r="M1234" t="s">
        <v>3056</v>
      </c>
      <c r="N1234" s="2" t="s">
        <v>55</v>
      </c>
      <c r="O1234" t="s">
        <v>56</v>
      </c>
      <c r="P1234" s="2" t="s">
        <v>57</v>
      </c>
      <c r="Q1234" t="s">
        <v>58</v>
      </c>
      <c r="R1234" t="s">
        <v>88</v>
      </c>
      <c r="S1234" s="13">
        <v>40022</v>
      </c>
      <c r="U1234" s="2" t="s">
        <v>7578</v>
      </c>
      <c r="W1234" s="11">
        <v>43008</v>
      </c>
    </row>
    <row r="1235" spans="2:23">
      <c r="B1235" s="2" t="s">
        <v>71</v>
      </c>
      <c r="C1235" s="2" t="s">
        <v>7579</v>
      </c>
      <c r="D1235" s="2" t="s">
        <v>7580</v>
      </c>
      <c r="E1235" t="s">
        <v>7581</v>
      </c>
      <c r="F1235" t="s">
        <v>7582</v>
      </c>
      <c r="I1235" s="11">
        <v>25983</v>
      </c>
      <c r="J1235" s="11">
        <v>35527</v>
      </c>
      <c r="K1235" s="2" t="s">
        <v>28</v>
      </c>
      <c r="L1235" s="2" t="s">
        <v>6797</v>
      </c>
      <c r="M1235" t="s">
        <v>6798</v>
      </c>
      <c r="N1235" s="2" t="s">
        <v>55</v>
      </c>
      <c r="O1235" t="s">
        <v>56</v>
      </c>
      <c r="P1235" s="2" t="s">
        <v>57</v>
      </c>
      <c r="Q1235" t="s">
        <v>58</v>
      </c>
      <c r="R1235" t="s">
        <v>310</v>
      </c>
      <c r="S1235" s="13">
        <v>2</v>
      </c>
      <c r="U1235" s="2" t="s">
        <v>7583</v>
      </c>
      <c r="W1235" s="11">
        <v>43008</v>
      </c>
    </row>
    <row r="1236" spans="2:23">
      <c r="B1236" s="2" t="s">
        <v>22</v>
      </c>
      <c r="C1236" s="2" t="s">
        <v>7584</v>
      </c>
      <c r="D1236" s="2" t="s">
        <v>7585</v>
      </c>
      <c r="E1236" t="s">
        <v>614</v>
      </c>
      <c r="F1236" t="s">
        <v>7586</v>
      </c>
      <c r="H1236" t="s">
        <v>7587</v>
      </c>
      <c r="I1236" s="11">
        <v>26246</v>
      </c>
      <c r="J1236" s="11">
        <v>38869</v>
      </c>
      <c r="K1236" s="2" t="s">
        <v>28</v>
      </c>
      <c r="L1236" s="2" t="s">
        <v>1827</v>
      </c>
      <c r="M1236" t="s">
        <v>1828</v>
      </c>
      <c r="N1236" s="2" t="s">
        <v>31</v>
      </c>
      <c r="O1236" t="s">
        <v>32</v>
      </c>
      <c r="P1236" s="2" t="s">
        <v>33</v>
      </c>
      <c r="Q1236" t="s">
        <v>34</v>
      </c>
      <c r="R1236" t="s">
        <v>133</v>
      </c>
      <c r="S1236" s="13">
        <v>39945</v>
      </c>
      <c r="U1236" s="2" t="s">
        <v>7588</v>
      </c>
      <c r="W1236" s="11">
        <v>43008</v>
      </c>
    </row>
    <row r="1237" spans="2:23">
      <c r="B1237" s="2" t="s">
        <v>22</v>
      </c>
      <c r="C1237" s="2" t="s">
        <v>7589</v>
      </c>
      <c r="D1237" s="2" t="s">
        <v>7590</v>
      </c>
      <c r="E1237" t="s">
        <v>92</v>
      </c>
      <c r="F1237" t="s">
        <v>7591</v>
      </c>
      <c r="H1237" t="s">
        <v>7592</v>
      </c>
      <c r="I1237" s="11">
        <v>25423</v>
      </c>
      <c r="J1237" s="11">
        <v>32891</v>
      </c>
      <c r="K1237" s="2" t="s">
        <v>28</v>
      </c>
      <c r="L1237" s="2" t="s">
        <v>7593</v>
      </c>
      <c r="M1237" t="s">
        <v>7594</v>
      </c>
      <c r="N1237" s="2" t="s">
        <v>31</v>
      </c>
      <c r="O1237" t="s">
        <v>32</v>
      </c>
      <c r="P1237" s="2" t="s">
        <v>33</v>
      </c>
      <c r="Q1237" t="s">
        <v>34</v>
      </c>
      <c r="R1237" t="s">
        <v>44</v>
      </c>
      <c r="S1237" s="13">
        <v>42948</v>
      </c>
      <c r="T1237" s="2" t="s">
        <v>45</v>
      </c>
      <c r="U1237" s="2" t="s">
        <v>7595</v>
      </c>
      <c r="V1237" s="11">
        <v>42388</v>
      </c>
      <c r="W1237" s="11">
        <v>43008</v>
      </c>
    </row>
    <row r="1238" spans="2:23">
      <c r="B1238" s="2" t="s">
        <v>22</v>
      </c>
      <c r="C1238" s="2" t="s">
        <v>7596</v>
      </c>
      <c r="D1238" s="2" t="s">
        <v>7597</v>
      </c>
      <c r="E1238" t="s">
        <v>113</v>
      </c>
      <c r="F1238" t="s">
        <v>7598</v>
      </c>
      <c r="H1238" t="s">
        <v>7599</v>
      </c>
      <c r="I1238" s="11">
        <v>29250</v>
      </c>
      <c r="J1238" s="11">
        <v>38629</v>
      </c>
      <c r="K1238" s="2" t="s">
        <v>28</v>
      </c>
      <c r="L1238" s="2" t="s">
        <v>6559</v>
      </c>
      <c r="M1238" t="s">
        <v>6560</v>
      </c>
      <c r="N1238" s="2" t="s">
        <v>225</v>
      </c>
      <c r="O1238" t="s">
        <v>226</v>
      </c>
      <c r="P1238" s="2" t="s">
        <v>227</v>
      </c>
      <c r="Q1238" t="s">
        <v>228</v>
      </c>
      <c r="R1238" t="s">
        <v>228</v>
      </c>
      <c r="S1238" s="13">
        <v>42319</v>
      </c>
      <c r="T1238" s="2" t="s">
        <v>1954</v>
      </c>
      <c r="U1238" s="2" t="s">
        <v>7600</v>
      </c>
      <c r="W1238" s="11">
        <v>43008</v>
      </c>
    </row>
    <row r="1239" spans="2:23">
      <c r="B1239" s="2" t="s">
        <v>22</v>
      </c>
      <c r="C1239" s="2" t="s">
        <v>7601</v>
      </c>
      <c r="D1239" s="2" t="s">
        <v>7602</v>
      </c>
      <c r="E1239" t="s">
        <v>1981</v>
      </c>
      <c r="F1239" t="s">
        <v>7603</v>
      </c>
      <c r="I1239" s="11">
        <v>22378</v>
      </c>
      <c r="J1239" s="11">
        <v>27701</v>
      </c>
      <c r="K1239" s="2" t="s">
        <v>599</v>
      </c>
      <c r="L1239" s="2" t="s">
        <v>600</v>
      </c>
      <c r="M1239" t="s">
        <v>601</v>
      </c>
      <c r="N1239" s="2" t="s">
        <v>602</v>
      </c>
      <c r="O1239" t="s">
        <v>603</v>
      </c>
      <c r="P1239" s="2" t="s">
        <v>33</v>
      </c>
      <c r="Q1239" t="s">
        <v>34</v>
      </c>
      <c r="R1239" t="s">
        <v>340</v>
      </c>
      <c r="S1239" s="13">
        <v>37512</v>
      </c>
      <c r="T1239" s="2" t="s">
        <v>257</v>
      </c>
      <c r="U1239" s="2" t="s">
        <v>7604</v>
      </c>
      <c r="W1239" s="11">
        <v>43008</v>
      </c>
    </row>
    <row r="1240" spans="2:23">
      <c r="B1240" s="2" t="s">
        <v>71</v>
      </c>
      <c r="C1240" s="2" t="s">
        <v>7605</v>
      </c>
      <c r="D1240" s="2" t="s">
        <v>7606</v>
      </c>
      <c r="E1240" t="s">
        <v>470</v>
      </c>
      <c r="F1240" t="s">
        <v>7607</v>
      </c>
      <c r="I1240" s="11">
        <v>28215</v>
      </c>
      <c r="J1240" s="11">
        <v>39104</v>
      </c>
      <c r="K1240" s="2" t="s">
        <v>28</v>
      </c>
      <c r="L1240" s="2" t="s">
        <v>7608</v>
      </c>
      <c r="M1240" t="s">
        <v>7609</v>
      </c>
      <c r="N1240" s="2" t="s">
        <v>118</v>
      </c>
      <c r="O1240" t="s">
        <v>119</v>
      </c>
      <c r="P1240" s="2" t="s">
        <v>33</v>
      </c>
      <c r="Q1240" t="s">
        <v>2038</v>
      </c>
      <c r="R1240" t="s">
        <v>1037</v>
      </c>
      <c r="S1240" s="13">
        <v>39462</v>
      </c>
      <c r="U1240" s="2" t="s">
        <v>7610</v>
      </c>
      <c r="W1240" s="11">
        <v>43008</v>
      </c>
    </row>
    <row r="1241" spans="2:23">
      <c r="B1241" s="2" t="s">
        <v>71</v>
      </c>
      <c r="C1241" s="2" t="s">
        <v>7611</v>
      </c>
      <c r="D1241" s="2" t="s">
        <v>7612</v>
      </c>
      <c r="E1241" t="s">
        <v>7613</v>
      </c>
      <c r="F1241" t="s">
        <v>7614</v>
      </c>
      <c r="I1241" s="11">
        <v>30521</v>
      </c>
      <c r="J1241" s="11">
        <v>38173</v>
      </c>
      <c r="K1241" s="2" t="s">
        <v>28</v>
      </c>
      <c r="L1241" s="2" t="s">
        <v>2529</v>
      </c>
      <c r="M1241" t="s">
        <v>2530</v>
      </c>
      <c r="N1241" s="2" t="s">
        <v>106</v>
      </c>
      <c r="O1241" t="s">
        <v>105</v>
      </c>
      <c r="P1241" s="2" t="s">
        <v>107</v>
      </c>
      <c r="Q1241" t="s">
        <v>108</v>
      </c>
      <c r="R1241" t="s">
        <v>2254</v>
      </c>
      <c r="S1241" s="13">
        <v>39408</v>
      </c>
      <c r="U1241" s="2" t="s">
        <v>7615</v>
      </c>
      <c r="W1241" s="11">
        <v>43008</v>
      </c>
    </row>
    <row r="1242" spans="2:23">
      <c r="B1242" s="2" t="s">
        <v>71</v>
      </c>
      <c r="C1242" s="2" t="s">
        <v>7616</v>
      </c>
      <c r="D1242" s="2" t="s">
        <v>7617</v>
      </c>
      <c r="E1242" t="s">
        <v>1966</v>
      </c>
      <c r="F1242" t="s">
        <v>7618</v>
      </c>
      <c r="I1242" s="11">
        <v>28214</v>
      </c>
      <c r="J1242" s="11">
        <v>37026</v>
      </c>
      <c r="K1242" s="2" t="s">
        <v>28</v>
      </c>
      <c r="L1242" s="2" t="s">
        <v>7619</v>
      </c>
      <c r="M1242" t="s">
        <v>7620</v>
      </c>
      <c r="N1242" s="2" t="s">
        <v>31</v>
      </c>
      <c r="O1242" t="s">
        <v>32</v>
      </c>
      <c r="P1242" s="2" t="s">
        <v>33</v>
      </c>
      <c r="Q1242" t="s">
        <v>132</v>
      </c>
      <c r="R1242" t="s">
        <v>174</v>
      </c>
      <c r="S1242" s="13">
        <v>732</v>
      </c>
      <c r="U1242" s="2" t="s">
        <v>7621</v>
      </c>
      <c r="W1242" s="11">
        <v>43008</v>
      </c>
    </row>
    <row r="1243" spans="2:23">
      <c r="B1243" s="2" t="s">
        <v>71</v>
      </c>
      <c r="C1243" s="2" t="s">
        <v>7622</v>
      </c>
      <c r="D1243" s="2" t="s">
        <v>7623</v>
      </c>
      <c r="E1243" t="s">
        <v>306</v>
      </c>
      <c r="F1243" t="s">
        <v>7624</v>
      </c>
      <c r="H1243" t="s">
        <v>7625</v>
      </c>
      <c r="I1243" s="11">
        <v>25389</v>
      </c>
      <c r="J1243" s="11">
        <v>34640</v>
      </c>
      <c r="K1243" s="2" t="s">
        <v>3355</v>
      </c>
      <c r="L1243" s="2" t="s">
        <v>7626</v>
      </c>
      <c r="M1243" t="s">
        <v>7627</v>
      </c>
      <c r="N1243" s="2" t="s">
        <v>109</v>
      </c>
      <c r="O1243" t="s">
        <v>3358</v>
      </c>
      <c r="P1243" s="2" t="s">
        <v>33</v>
      </c>
      <c r="Q1243" t="s">
        <v>376</v>
      </c>
      <c r="S1243" s="13">
        <v>41988</v>
      </c>
      <c r="T1243" s="2" t="s">
        <v>379</v>
      </c>
      <c r="U1243" s="2" t="s">
        <v>7628</v>
      </c>
      <c r="W1243" s="11">
        <v>43008</v>
      </c>
    </row>
    <row r="1244" spans="2:23">
      <c r="B1244" s="2" t="s">
        <v>71</v>
      </c>
      <c r="C1244" s="2" t="s">
        <v>7629</v>
      </c>
      <c r="D1244" s="2" t="s">
        <v>7630</v>
      </c>
      <c r="E1244" t="s">
        <v>7631</v>
      </c>
      <c r="F1244" t="s">
        <v>7632</v>
      </c>
      <c r="I1244" s="11">
        <v>30896</v>
      </c>
      <c r="J1244" s="11">
        <v>39364</v>
      </c>
      <c r="K1244" s="2" t="s">
        <v>28</v>
      </c>
      <c r="L1244" s="2" t="s">
        <v>7633</v>
      </c>
      <c r="M1244" t="s">
        <v>7634</v>
      </c>
      <c r="N1244" s="2" t="s">
        <v>152</v>
      </c>
      <c r="O1244" t="s">
        <v>153</v>
      </c>
      <c r="P1244" s="2" t="s">
        <v>154</v>
      </c>
      <c r="Q1244" t="s">
        <v>726</v>
      </c>
      <c r="R1244" t="s">
        <v>156</v>
      </c>
      <c r="S1244" s="13">
        <v>42917</v>
      </c>
      <c r="T1244" s="2" t="s">
        <v>395</v>
      </c>
      <c r="U1244" s="2" t="s">
        <v>7635</v>
      </c>
      <c r="W1244" s="11">
        <v>43008</v>
      </c>
    </row>
    <row r="1245" spans="2:23">
      <c r="B1245" s="2" t="s">
        <v>71</v>
      </c>
      <c r="C1245" s="2" t="s">
        <v>7636</v>
      </c>
      <c r="D1245" s="2" t="s">
        <v>7637</v>
      </c>
      <c r="E1245" t="s">
        <v>7638</v>
      </c>
      <c r="F1245" t="s">
        <v>7639</v>
      </c>
      <c r="H1245" t="s">
        <v>7640</v>
      </c>
      <c r="I1245" s="11">
        <v>24168</v>
      </c>
      <c r="J1245" s="11">
        <v>33196</v>
      </c>
      <c r="K1245" s="2" t="s">
        <v>409</v>
      </c>
      <c r="L1245" s="2" t="s">
        <v>7641</v>
      </c>
      <c r="M1245" t="s">
        <v>7642</v>
      </c>
      <c r="N1245" s="2" t="s">
        <v>412</v>
      </c>
      <c r="O1245" t="s">
        <v>413</v>
      </c>
      <c r="P1245" s="2" t="s">
        <v>33</v>
      </c>
      <c r="Q1245" t="s">
        <v>376</v>
      </c>
      <c r="R1245" t="s">
        <v>340</v>
      </c>
      <c r="S1245" s="13">
        <v>42971</v>
      </c>
      <c r="T1245" s="2" t="s">
        <v>379</v>
      </c>
      <c r="U1245" s="2" t="s">
        <v>7643</v>
      </c>
      <c r="W1245" s="11">
        <v>43008</v>
      </c>
    </row>
    <row r="1246" spans="2:23">
      <c r="B1246" s="2" t="s">
        <v>71</v>
      </c>
      <c r="C1246" s="2" t="s">
        <v>7644</v>
      </c>
      <c r="D1246" s="2" t="s">
        <v>7645</v>
      </c>
      <c r="E1246" t="s">
        <v>1923</v>
      </c>
      <c r="F1246" t="s">
        <v>7646</v>
      </c>
      <c r="H1246" t="s">
        <v>7647</v>
      </c>
      <c r="I1246" s="11">
        <v>29074</v>
      </c>
      <c r="J1246" s="11">
        <v>37180</v>
      </c>
      <c r="K1246" s="2" t="s">
        <v>76</v>
      </c>
      <c r="L1246" s="2" t="s">
        <v>7648</v>
      </c>
      <c r="M1246" t="s">
        <v>7649</v>
      </c>
      <c r="N1246" s="2" t="s">
        <v>79</v>
      </c>
      <c r="O1246" t="s">
        <v>80</v>
      </c>
      <c r="P1246" s="2" t="s">
        <v>120</v>
      </c>
      <c r="Q1246" t="s">
        <v>121</v>
      </c>
      <c r="R1246" t="s">
        <v>7648</v>
      </c>
      <c r="S1246" s="13">
        <v>41155</v>
      </c>
      <c r="T1246" s="2" t="s">
        <v>7650</v>
      </c>
      <c r="U1246" s="2" t="s">
        <v>7651</v>
      </c>
      <c r="W1246" s="11">
        <v>43008</v>
      </c>
    </row>
    <row r="1247" spans="2:23">
      <c r="B1247" s="2" t="s">
        <v>71</v>
      </c>
      <c r="C1247" s="2" t="s">
        <v>7652</v>
      </c>
      <c r="D1247" s="2" t="s">
        <v>7653</v>
      </c>
      <c r="E1247" t="s">
        <v>987</v>
      </c>
      <c r="F1247" t="s">
        <v>7654</v>
      </c>
      <c r="H1247" t="s">
        <v>7655</v>
      </c>
      <c r="I1247" s="11">
        <v>27769</v>
      </c>
      <c r="J1247" s="11">
        <v>37060</v>
      </c>
      <c r="K1247" s="2" t="s">
        <v>28</v>
      </c>
      <c r="L1247" s="2" t="s">
        <v>7656</v>
      </c>
      <c r="M1247" t="s">
        <v>7657</v>
      </c>
      <c r="N1247" s="2" t="s">
        <v>183</v>
      </c>
      <c r="O1247" t="s">
        <v>184</v>
      </c>
      <c r="P1247" s="2" t="s">
        <v>185</v>
      </c>
      <c r="Q1247" t="s">
        <v>186</v>
      </c>
      <c r="R1247" t="s">
        <v>681</v>
      </c>
      <c r="S1247" s="13">
        <v>42248</v>
      </c>
      <c r="T1247" s="2" t="s">
        <v>1879</v>
      </c>
      <c r="U1247" s="2" t="s">
        <v>7658</v>
      </c>
      <c r="W1247" s="11">
        <v>43008</v>
      </c>
    </row>
    <row r="1248" spans="2:23">
      <c r="B1248" s="2" t="s">
        <v>22</v>
      </c>
      <c r="C1248" s="2" t="s">
        <v>7659</v>
      </c>
      <c r="D1248" s="2" t="s">
        <v>7660</v>
      </c>
      <c r="E1248" t="s">
        <v>7661</v>
      </c>
      <c r="F1248" t="s">
        <v>7662</v>
      </c>
      <c r="H1248" t="s">
        <v>7663</v>
      </c>
      <c r="I1248" s="11">
        <v>27592</v>
      </c>
      <c r="J1248" s="11">
        <v>35828</v>
      </c>
      <c r="K1248" s="2" t="s">
        <v>28</v>
      </c>
      <c r="L1248" s="2" t="s">
        <v>4466</v>
      </c>
      <c r="M1248" t="s">
        <v>4467</v>
      </c>
      <c r="N1248" s="2" t="s">
        <v>31</v>
      </c>
      <c r="O1248" t="s">
        <v>32</v>
      </c>
      <c r="P1248" s="2" t="s">
        <v>33</v>
      </c>
      <c r="Q1248" t="s">
        <v>34</v>
      </c>
      <c r="R1248" t="s">
        <v>44</v>
      </c>
      <c r="S1248" s="13">
        <v>42887</v>
      </c>
      <c r="T1248" s="2" t="s">
        <v>341</v>
      </c>
      <c r="U1248" s="2" t="s">
        <v>7664</v>
      </c>
      <c r="V1248" s="11">
        <v>42305</v>
      </c>
      <c r="W1248" s="11">
        <v>43008</v>
      </c>
    </row>
    <row r="1249" spans="2:23">
      <c r="B1249" s="2" t="s">
        <v>22</v>
      </c>
      <c r="C1249" s="2" t="s">
        <v>7665</v>
      </c>
      <c r="D1249" s="2" t="s">
        <v>7666</v>
      </c>
      <c r="E1249" t="s">
        <v>7667</v>
      </c>
      <c r="F1249" t="s">
        <v>7668</v>
      </c>
      <c r="I1249" s="11">
        <v>22388</v>
      </c>
      <c r="J1249" s="11">
        <v>32449</v>
      </c>
      <c r="K1249" s="2" t="s">
        <v>28</v>
      </c>
      <c r="L1249" s="2" t="s">
        <v>2016</v>
      </c>
      <c r="M1249" t="s">
        <v>2017</v>
      </c>
      <c r="N1249" s="2" t="s">
        <v>31</v>
      </c>
      <c r="O1249" t="s">
        <v>32</v>
      </c>
      <c r="P1249" s="2" t="s">
        <v>33</v>
      </c>
      <c r="Q1249" t="s">
        <v>34</v>
      </c>
      <c r="R1249" t="s">
        <v>295</v>
      </c>
      <c r="S1249" s="13">
        <v>40988</v>
      </c>
      <c r="T1249" s="2" t="s">
        <v>46</v>
      </c>
      <c r="U1249" s="2" t="s">
        <v>7669</v>
      </c>
      <c r="W1249" s="11">
        <v>43008</v>
      </c>
    </row>
    <row r="1250" spans="2:23">
      <c r="B1250" s="2" t="s">
        <v>71</v>
      </c>
      <c r="C1250" s="2" t="s">
        <v>7670</v>
      </c>
      <c r="D1250" s="2" t="s">
        <v>7671</v>
      </c>
      <c r="E1250" t="s">
        <v>470</v>
      </c>
      <c r="F1250" t="s">
        <v>7672</v>
      </c>
      <c r="I1250" s="11">
        <v>26847</v>
      </c>
      <c r="J1250" s="11">
        <v>36871</v>
      </c>
      <c r="K1250" s="2" t="s">
        <v>28</v>
      </c>
      <c r="L1250" s="2" t="s">
        <v>5705</v>
      </c>
      <c r="M1250" t="s">
        <v>5706</v>
      </c>
      <c r="N1250" s="2" t="s">
        <v>106</v>
      </c>
      <c r="O1250" t="s">
        <v>105</v>
      </c>
      <c r="P1250" s="2" t="s">
        <v>107</v>
      </c>
      <c r="Q1250" t="s">
        <v>108</v>
      </c>
      <c r="R1250" t="s">
        <v>1781</v>
      </c>
      <c r="S1250" s="13">
        <v>2</v>
      </c>
      <c r="U1250" s="2" t="s">
        <v>7673</v>
      </c>
      <c r="W1250" s="11">
        <v>43008</v>
      </c>
    </row>
    <row r="1251" spans="2:23">
      <c r="B1251" s="2" t="s">
        <v>71</v>
      </c>
      <c r="C1251" s="2" t="s">
        <v>7674</v>
      </c>
      <c r="D1251" s="2" t="s">
        <v>7675</v>
      </c>
      <c r="E1251" t="s">
        <v>1520</v>
      </c>
      <c r="F1251" t="s">
        <v>7676</v>
      </c>
      <c r="H1251" t="s">
        <v>7677</v>
      </c>
      <c r="I1251" s="11">
        <v>26356</v>
      </c>
      <c r="J1251" s="11">
        <v>36297</v>
      </c>
      <c r="K1251" s="2" t="s">
        <v>28</v>
      </c>
      <c r="L1251" s="2" t="s">
        <v>7678</v>
      </c>
      <c r="M1251" t="s">
        <v>7679</v>
      </c>
      <c r="N1251" s="2" t="s">
        <v>225</v>
      </c>
      <c r="O1251" t="s">
        <v>226</v>
      </c>
      <c r="P1251" s="2" t="s">
        <v>227</v>
      </c>
      <c r="Q1251" t="s">
        <v>430</v>
      </c>
      <c r="R1251" t="s">
        <v>431</v>
      </c>
      <c r="S1251" s="13">
        <v>40969</v>
      </c>
      <c r="T1251" s="2" t="s">
        <v>7680</v>
      </c>
      <c r="U1251" s="2" t="s">
        <v>7681</v>
      </c>
      <c r="W1251" s="11">
        <v>43008</v>
      </c>
    </row>
    <row r="1252" spans="2:23">
      <c r="B1252" s="2" t="s">
        <v>71</v>
      </c>
      <c r="C1252" s="2" t="s">
        <v>7682</v>
      </c>
      <c r="D1252" s="2" t="s">
        <v>7683</v>
      </c>
      <c r="E1252" t="s">
        <v>6496</v>
      </c>
      <c r="F1252" t="s">
        <v>7684</v>
      </c>
      <c r="H1252" t="s">
        <v>7685</v>
      </c>
      <c r="I1252" s="11">
        <v>30099</v>
      </c>
      <c r="J1252" s="11">
        <v>39356</v>
      </c>
      <c r="K1252" s="2" t="s">
        <v>28</v>
      </c>
      <c r="L1252" s="2" t="s">
        <v>1337</v>
      </c>
      <c r="M1252" t="s">
        <v>1338</v>
      </c>
      <c r="N1252" s="2" t="s">
        <v>374</v>
      </c>
      <c r="O1252" t="s">
        <v>375</v>
      </c>
      <c r="P1252" s="2" t="s">
        <v>33</v>
      </c>
      <c r="Q1252" t="s">
        <v>376</v>
      </c>
      <c r="R1252" t="s">
        <v>762</v>
      </c>
      <c r="S1252" s="13">
        <v>41743</v>
      </c>
      <c r="T1252" s="2" t="s">
        <v>378</v>
      </c>
      <c r="U1252" s="2" t="s">
        <v>7686</v>
      </c>
      <c r="W1252" s="11">
        <v>43008</v>
      </c>
    </row>
    <row r="1253" spans="2:23">
      <c r="B1253" s="2" t="s">
        <v>71</v>
      </c>
      <c r="C1253" s="2" t="s">
        <v>7687</v>
      </c>
      <c r="D1253" s="2" t="s">
        <v>7688</v>
      </c>
      <c r="E1253" t="s">
        <v>362</v>
      </c>
      <c r="F1253" t="s">
        <v>7689</v>
      </c>
      <c r="I1253" s="11">
        <v>23980</v>
      </c>
      <c r="J1253" s="11">
        <v>32568</v>
      </c>
      <c r="K1253" s="2" t="s">
        <v>28</v>
      </c>
      <c r="L1253" s="2" t="s">
        <v>86</v>
      </c>
      <c r="M1253" t="s">
        <v>87</v>
      </c>
      <c r="N1253" s="2" t="s">
        <v>55</v>
      </c>
      <c r="O1253" t="s">
        <v>56</v>
      </c>
      <c r="P1253" s="2" t="s">
        <v>57</v>
      </c>
      <c r="Q1253" t="s">
        <v>58</v>
      </c>
      <c r="R1253" t="s">
        <v>88</v>
      </c>
      <c r="S1253" s="13">
        <v>39282</v>
      </c>
      <c r="U1253" s="2" t="s">
        <v>7690</v>
      </c>
      <c r="W1253" s="11">
        <v>43008</v>
      </c>
    </row>
    <row r="1254" spans="2:23">
      <c r="B1254" s="2" t="s">
        <v>71</v>
      </c>
      <c r="C1254" s="2" t="s">
        <v>7691</v>
      </c>
      <c r="D1254" s="2" t="s">
        <v>7692</v>
      </c>
      <c r="E1254" t="s">
        <v>7693</v>
      </c>
      <c r="F1254" t="s">
        <v>7694</v>
      </c>
      <c r="H1254" t="s">
        <v>7695</v>
      </c>
      <c r="I1254" s="11">
        <v>29360</v>
      </c>
      <c r="J1254" s="11">
        <v>38504</v>
      </c>
      <c r="K1254" s="2" t="s">
        <v>76</v>
      </c>
      <c r="L1254" s="2" t="s">
        <v>784</v>
      </c>
      <c r="M1254" t="s">
        <v>785</v>
      </c>
      <c r="N1254" s="2" t="s">
        <v>79</v>
      </c>
      <c r="O1254" t="s">
        <v>80</v>
      </c>
      <c r="P1254" s="2" t="s">
        <v>33</v>
      </c>
      <c r="Q1254" t="s">
        <v>34</v>
      </c>
      <c r="R1254" t="s">
        <v>784</v>
      </c>
      <c r="S1254" s="13">
        <v>39380</v>
      </c>
      <c r="U1254" s="2" t="s">
        <v>7696</v>
      </c>
      <c r="W1254" s="11">
        <v>43008</v>
      </c>
    </row>
    <row r="1255" spans="2:23">
      <c r="B1255" s="2" t="s">
        <v>71</v>
      </c>
      <c r="C1255" s="2" t="s">
        <v>7697</v>
      </c>
      <c r="D1255" s="2" t="s">
        <v>7698</v>
      </c>
      <c r="E1255" t="s">
        <v>269</v>
      </c>
      <c r="F1255" t="s">
        <v>7699</v>
      </c>
      <c r="H1255" t="s">
        <v>7700</v>
      </c>
      <c r="I1255" s="11">
        <v>29347</v>
      </c>
      <c r="J1255" s="11">
        <v>39188</v>
      </c>
      <c r="K1255" s="2" t="s">
        <v>28</v>
      </c>
      <c r="L1255" s="2" t="s">
        <v>7701</v>
      </c>
      <c r="M1255" t="s">
        <v>7702</v>
      </c>
      <c r="N1255" s="2" t="s">
        <v>106</v>
      </c>
      <c r="O1255" t="s">
        <v>105</v>
      </c>
      <c r="P1255" s="2" t="s">
        <v>107</v>
      </c>
      <c r="Q1255" t="s">
        <v>108</v>
      </c>
      <c r="R1255" t="s">
        <v>5165</v>
      </c>
      <c r="S1255" s="13">
        <v>42401</v>
      </c>
      <c r="T1255" s="2" t="s">
        <v>144</v>
      </c>
      <c r="U1255" s="2" t="s">
        <v>7703</v>
      </c>
      <c r="W1255" s="11">
        <v>43008</v>
      </c>
    </row>
    <row r="1256" spans="2:23">
      <c r="B1256" s="2" t="s">
        <v>22</v>
      </c>
      <c r="C1256" s="2" t="s">
        <v>7704</v>
      </c>
      <c r="D1256" s="2" t="s">
        <v>7705</v>
      </c>
      <c r="E1256" t="s">
        <v>1772</v>
      </c>
      <c r="F1256" t="s">
        <v>7706</v>
      </c>
      <c r="G1256" t="s">
        <v>7707</v>
      </c>
      <c r="H1256" t="s">
        <v>7708</v>
      </c>
      <c r="I1256" s="11">
        <v>26599</v>
      </c>
      <c r="J1256" s="11">
        <v>38945</v>
      </c>
      <c r="K1256" s="2" t="s">
        <v>28</v>
      </c>
      <c r="L1256" s="2" t="s">
        <v>4954</v>
      </c>
      <c r="M1256" t="s">
        <v>4955</v>
      </c>
      <c r="N1256" s="2" t="s">
        <v>31</v>
      </c>
      <c r="O1256" t="s">
        <v>32</v>
      </c>
      <c r="P1256" s="2" t="s">
        <v>33</v>
      </c>
      <c r="Q1256" t="s">
        <v>34</v>
      </c>
      <c r="R1256" t="s">
        <v>44</v>
      </c>
      <c r="S1256" s="13">
        <v>40941</v>
      </c>
      <c r="T1256" s="2" t="s">
        <v>341</v>
      </c>
      <c r="U1256" s="2" t="s">
        <v>7709</v>
      </c>
      <c r="W1256" s="11">
        <v>43008</v>
      </c>
    </row>
    <row r="1257" spans="2:23">
      <c r="B1257" s="2" t="s">
        <v>71</v>
      </c>
      <c r="C1257" s="2" t="s">
        <v>7710</v>
      </c>
      <c r="D1257" s="2" t="s">
        <v>7711</v>
      </c>
      <c r="E1257" t="s">
        <v>220</v>
      </c>
      <c r="F1257" t="s">
        <v>7712</v>
      </c>
      <c r="H1257" t="s">
        <v>7713</v>
      </c>
      <c r="I1257" s="11">
        <v>28994</v>
      </c>
      <c r="J1257" s="11">
        <v>41771</v>
      </c>
      <c r="K1257" s="2" t="s">
        <v>28</v>
      </c>
      <c r="L1257" s="2" t="s">
        <v>5369</v>
      </c>
      <c r="M1257" t="s">
        <v>5370</v>
      </c>
      <c r="N1257" s="2" t="s">
        <v>55</v>
      </c>
      <c r="O1257" t="s">
        <v>56</v>
      </c>
      <c r="P1257" s="2" t="s">
        <v>57</v>
      </c>
      <c r="Q1257" t="s">
        <v>58</v>
      </c>
      <c r="R1257" t="s">
        <v>661</v>
      </c>
      <c r="S1257" s="13">
        <v>42401</v>
      </c>
      <c r="T1257" s="2" t="s">
        <v>69</v>
      </c>
      <c r="U1257" s="2" t="s">
        <v>7714</v>
      </c>
      <c r="W1257" s="11">
        <v>43008</v>
      </c>
    </row>
    <row r="1258" spans="2:23">
      <c r="B1258" s="2" t="s">
        <v>22</v>
      </c>
      <c r="C1258" s="2" t="s">
        <v>7715</v>
      </c>
      <c r="D1258" s="2" t="s">
        <v>7716</v>
      </c>
      <c r="E1258" t="s">
        <v>7717</v>
      </c>
      <c r="F1258" t="s">
        <v>7718</v>
      </c>
      <c r="H1258" t="s">
        <v>7719</v>
      </c>
      <c r="I1258" s="11">
        <v>23731</v>
      </c>
      <c r="J1258" s="11">
        <v>32300</v>
      </c>
      <c r="K1258" s="2" t="s">
        <v>76</v>
      </c>
      <c r="L1258" s="2" t="s">
        <v>4411</v>
      </c>
      <c r="M1258" t="s">
        <v>4412</v>
      </c>
      <c r="N1258" s="2" t="s">
        <v>79</v>
      </c>
      <c r="O1258" t="s">
        <v>80</v>
      </c>
      <c r="P1258" s="2" t="s">
        <v>185</v>
      </c>
      <c r="Q1258" t="s">
        <v>186</v>
      </c>
      <c r="R1258" t="s">
        <v>4411</v>
      </c>
      <c r="S1258" s="13">
        <v>42887</v>
      </c>
      <c r="T1258" s="2" t="s">
        <v>1879</v>
      </c>
      <c r="U1258" s="2" t="s">
        <v>7720</v>
      </c>
      <c r="W1258" s="11">
        <v>43008</v>
      </c>
    </row>
    <row r="1259" spans="2:23">
      <c r="B1259" s="2" t="s">
        <v>22</v>
      </c>
      <c r="C1259" s="2" t="s">
        <v>7721</v>
      </c>
      <c r="D1259" s="2" t="s">
        <v>7722</v>
      </c>
      <c r="E1259" t="s">
        <v>648</v>
      </c>
      <c r="F1259" t="s">
        <v>7723</v>
      </c>
      <c r="I1259" s="11">
        <v>24259</v>
      </c>
      <c r="J1259" s="11">
        <v>35289</v>
      </c>
      <c r="K1259" s="2" t="s">
        <v>28</v>
      </c>
      <c r="L1259" s="2" t="s">
        <v>29</v>
      </c>
      <c r="M1259" t="s">
        <v>30</v>
      </c>
      <c r="N1259" s="2" t="s">
        <v>31</v>
      </c>
      <c r="O1259" t="s">
        <v>32</v>
      </c>
      <c r="P1259" s="2" t="s">
        <v>33</v>
      </c>
      <c r="Q1259" t="s">
        <v>34</v>
      </c>
      <c r="R1259" t="s">
        <v>35</v>
      </c>
      <c r="S1259" s="13">
        <v>732</v>
      </c>
      <c r="U1259" s="2" t="s">
        <v>7724</v>
      </c>
      <c r="W1259" s="11">
        <v>43008</v>
      </c>
    </row>
    <row r="1260" spans="2:23">
      <c r="B1260" s="2" t="s">
        <v>71</v>
      </c>
      <c r="C1260" s="2" t="s">
        <v>7725</v>
      </c>
      <c r="D1260" s="2" t="s">
        <v>7726</v>
      </c>
      <c r="E1260" t="s">
        <v>2265</v>
      </c>
      <c r="F1260" t="s">
        <v>7723</v>
      </c>
      <c r="G1260" t="s">
        <v>7727</v>
      </c>
      <c r="H1260" t="s">
        <v>7728</v>
      </c>
      <c r="I1260" s="11">
        <v>25136</v>
      </c>
      <c r="J1260" s="11">
        <v>36251</v>
      </c>
      <c r="K1260" s="2" t="s">
        <v>28</v>
      </c>
      <c r="L1260" s="2" t="s">
        <v>29</v>
      </c>
      <c r="M1260" t="s">
        <v>30</v>
      </c>
      <c r="N1260" s="2" t="s">
        <v>31</v>
      </c>
      <c r="O1260" t="s">
        <v>32</v>
      </c>
      <c r="P1260" s="2" t="s">
        <v>33</v>
      </c>
      <c r="Q1260" t="s">
        <v>34</v>
      </c>
      <c r="R1260" t="s">
        <v>35</v>
      </c>
      <c r="S1260" s="13">
        <v>732</v>
      </c>
      <c r="U1260" s="2" t="s">
        <v>7729</v>
      </c>
      <c r="W1260" s="11">
        <v>43008</v>
      </c>
    </row>
    <row r="1261" spans="2:23">
      <c r="B1261" s="2" t="s">
        <v>22</v>
      </c>
      <c r="C1261" s="2" t="s">
        <v>7730</v>
      </c>
      <c r="D1261" s="2" t="s">
        <v>7731</v>
      </c>
      <c r="E1261" t="s">
        <v>1446</v>
      </c>
      <c r="F1261" t="s">
        <v>7732</v>
      </c>
      <c r="I1261" s="11">
        <v>26035</v>
      </c>
      <c r="J1261" s="11">
        <v>37879</v>
      </c>
      <c r="K1261" s="2" t="s">
        <v>28</v>
      </c>
      <c r="L1261" s="2" t="s">
        <v>7733</v>
      </c>
      <c r="M1261" t="s">
        <v>7734</v>
      </c>
      <c r="N1261" s="2" t="s">
        <v>118</v>
      </c>
      <c r="O1261" t="s">
        <v>119</v>
      </c>
      <c r="P1261" s="2" t="s">
        <v>120</v>
      </c>
      <c r="Q1261" t="s">
        <v>121</v>
      </c>
      <c r="R1261" t="s">
        <v>122</v>
      </c>
      <c r="S1261" s="13">
        <v>41456</v>
      </c>
      <c r="T1261" s="2" t="s">
        <v>794</v>
      </c>
      <c r="U1261" s="2" t="s">
        <v>7735</v>
      </c>
      <c r="W1261" s="11">
        <v>43008</v>
      </c>
    </row>
    <row r="1262" spans="2:23">
      <c r="B1262" s="2" t="s">
        <v>71</v>
      </c>
      <c r="C1262" s="2" t="s">
        <v>7736</v>
      </c>
      <c r="D1262" s="2" t="s">
        <v>7737</v>
      </c>
      <c r="E1262" t="s">
        <v>1159</v>
      </c>
      <c r="F1262" t="s">
        <v>7738</v>
      </c>
      <c r="H1262" t="s">
        <v>7739</v>
      </c>
      <c r="I1262" s="11">
        <v>28976</v>
      </c>
      <c r="J1262" s="11">
        <v>38628</v>
      </c>
      <c r="K1262" s="2" t="s">
        <v>28</v>
      </c>
      <c r="L1262" s="2" t="s">
        <v>748</v>
      </c>
      <c r="M1262" t="s">
        <v>749</v>
      </c>
      <c r="N1262" s="2" t="s">
        <v>31</v>
      </c>
      <c r="O1262" t="s">
        <v>32</v>
      </c>
      <c r="P1262" s="2" t="s">
        <v>33</v>
      </c>
      <c r="Q1262" t="s">
        <v>34</v>
      </c>
      <c r="R1262" t="s">
        <v>251</v>
      </c>
      <c r="S1262" s="13">
        <v>41640</v>
      </c>
      <c r="T1262" s="2" t="s">
        <v>551</v>
      </c>
      <c r="U1262" s="2" t="s">
        <v>7740</v>
      </c>
      <c r="W1262" s="11">
        <v>43008</v>
      </c>
    </row>
    <row r="1263" spans="2:23">
      <c r="B1263" s="2" t="s">
        <v>22</v>
      </c>
      <c r="C1263" s="2" t="s">
        <v>7741</v>
      </c>
      <c r="D1263" s="2" t="s">
        <v>7742</v>
      </c>
      <c r="E1263" t="s">
        <v>614</v>
      </c>
      <c r="F1263" t="s">
        <v>7743</v>
      </c>
      <c r="H1263" t="s">
        <v>7744</v>
      </c>
      <c r="I1263" s="11">
        <v>27918</v>
      </c>
      <c r="J1263" s="11">
        <v>39204</v>
      </c>
      <c r="K1263" s="2" t="s">
        <v>28</v>
      </c>
      <c r="L1263" s="2" t="s">
        <v>7745</v>
      </c>
      <c r="M1263" t="s">
        <v>7746</v>
      </c>
      <c r="N1263" s="2" t="s">
        <v>118</v>
      </c>
      <c r="O1263" t="s">
        <v>119</v>
      </c>
      <c r="P1263" s="2" t="s">
        <v>33</v>
      </c>
      <c r="Q1263" t="s">
        <v>5589</v>
      </c>
      <c r="R1263" t="s">
        <v>1037</v>
      </c>
      <c r="S1263" s="13">
        <v>40877</v>
      </c>
      <c r="U1263" s="2" t="s">
        <v>7747</v>
      </c>
      <c r="W1263" s="11">
        <v>43008</v>
      </c>
    </row>
    <row r="1264" spans="2:23">
      <c r="B1264" s="2" t="s">
        <v>22</v>
      </c>
      <c r="C1264" s="2" t="s">
        <v>7748</v>
      </c>
      <c r="D1264" s="2" t="s">
        <v>7749</v>
      </c>
      <c r="E1264" t="s">
        <v>1981</v>
      </c>
      <c r="F1264" t="s">
        <v>7750</v>
      </c>
      <c r="I1264" s="11">
        <v>26893</v>
      </c>
      <c r="J1264" s="11">
        <v>38523</v>
      </c>
      <c r="K1264" s="2" t="s">
        <v>28</v>
      </c>
      <c r="L1264" s="2" t="s">
        <v>6064</v>
      </c>
      <c r="M1264" t="s">
        <v>6065</v>
      </c>
      <c r="N1264" s="2" t="s">
        <v>183</v>
      </c>
      <c r="O1264" t="s">
        <v>184</v>
      </c>
      <c r="P1264" s="2" t="s">
        <v>185</v>
      </c>
      <c r="Q1264" t="s">
        <v>1179</v>
      </c>
      <c r="R1264" t="s">
        <v>681</v>
      </c>
      <c r="S1264" s="13">
        <v>39845</v>
      </c>
      <c r="U1264" s="2" t="s">
        <v>7751</v>
      </c>
      <c r="W1264" s="11">
        <v>43008</v>
      </c>
    </row>
    <row r="1265" spans="2:23">
      <c r="B1265" s="2" t="s">
        <v>22</v>
      </c>
      <c r="C1265" s="2" t="s">
        <v>7752</v>
      </c>
      <c r="D1265" s="2" t="s">
        <v>7753</v>
      </c>
      <c r="E1265" t="s">
        <v>113</v>
      </c>
      <c r="F1265" t="s">
        <v>7754</v>
      </c>
      <c r="G1265" t="s">
        <v>7755</v>
      </c>
      <c r="I1265" s="11">
        <v>26063</v>
      </c>
      <c r="J1265" s="11">
        <v>38905</v>
      </c>
      <c r="K1265" s="2" t="s">
        <v>28</v>
      </c>
      <c r="L1265" s="2" t="s">
        <v>2827</v>
      </c>
      <c r="M1265" t="s">
        <v>2828</v>
      </c>
      <c r="N1265" s="2" t="s">
        <v>118</v>
      </c>
      <c r="O1265" t="s">
        <v>119</v>
      </c>
      <c r="P1265" s="2" t="s">
        <v>120</v>
      </c>
      <c r="Q1265" t="s">
        <v>121</v>
      </c>
      <c r="R1265" t="s">
        <v>216</v>
      </c>
      <c r="S1265" s="13">
        <v>40087</v>
      </c>
      <c r="U1265" s="2" t="s">
        <v>7756</v>
      </c>
      <c r="W1265" s="11">
        <v>43008</v>
      </c>
    </row>
    <row r="1266" spans="2:23">
      <c r="B1266" s="2" t="s">
        <v>22</v>
      </c>
      <c r="C1266" s="2" t="s">
        <v>7757</v>
      </c>
      <c r="D1266" s="2" t="s">
        <v>7758</v>
      </c>
      <c r="E1266" t="s">
        <v>1405</v>
      </c>
      <c r="F1266" t="s">
        <v>7759</v>
      </c>
      <c r="H1266" t="s">
        <v>7760</v>
      </c>
      <c r="I1266" s="11">
        <v>24456</v>
      </c>
      <c r="J1266" s="11">
        <v>37382</v>
      </c>
      <c r="K1266" s="2" t="s">
        <v>28</v>
      </c>
      <c r="L1266" s="2" t="s">
        <v>6609</v>
      </c>
      <c r="M1266" t="s">
        <v>6610</v>
      </c>
      <c r="N1266" s="2" t="s">
        <v>183</v>
      </c>
      <c r="O1266" t="s">
        <v>184</v>
      </c>
      <c r="P1266" s="2" t="s">
        <v>185</v>
      </c>
      <c r="Q1266" t="s">
        <v>1281</v>
      </c>
      <c r="R1266" t="s">
        <v>475</v>
      </c>
      <c r="S1266" s="13">
        <v>39554</v>
      </c>
      <c r="U1266" s="2" t="s">
        <v>7761</v>
      </c>
      <c r="W1266" s="11">
        <v>43008</v>
      </c>
    </row>
    <row r="1267" spans="2:23">
      <c r="B1267" s="2" t="s">
        <v>71</v>
      </c>
      <c r="C1267" s="2" t="s">
        <v>7762</v>
      </c>
      <c r="D1267" s="2" t="s">
        <v>7763</v>
      </c>
      <c r="E1267" t="s">
        <v>1628</v>
      </c>
      <c r="F1267" t="s">
        <v>7764</v>
      </c>
      <c r="G1267" t="s">
        <v>7765</v>
      </c>
      <c r="I1267" s="11">
        <v>26837</v>
      </c>
      <c r="J1267" s="11">
        <v>35989</v>
      </c>
      <c r="K1267" s="2" t="s">
        <v>28</v>
      </c>
      <c r="L1267" s="2" t="s">
        <v>5273</v>
      </c>
      <c r="M1267" t="s">
        <v>5274</v>
      </c>
      <c r="N1267" s="2" t="s">
        <v>55</v>
      </c>
      <c r="O1267" t="s">
        <v>56</v>
      </c>
      <c r="P1267" s="2" t="s">
        <v>57</v>
      </c>
      <c r="Q1267" t="s">
        <v>58</v>
      </c>
      <c r="R1267" t="s">
        <v>88</v>
      </c>
      <c r="S1267" s="13">
        <v>41164</v>
      </c>
      <c r="T1267" s="2" t="s">
        <v>69</v>
      </c>
      <c r="U1267" s="2" t="s">
        <v>7766</v>
      </c>
      <c r="V1267" s="11">
        <v>39526</v>
      </c>
      <c r="W1267" s="11">
        <v>43008</v>
      </c>
    </row>
    <row r="1268" spans="2:23">
      <c r="B1268" s="2" t="s">
        <v>22</v>
      </c>
      <c r="C1268" s="2" t="s">
        <v>7767</v>
      </c>
      <c r="D1268" s="2" t="s">
        <v>7768</v>
      </c>
      <c r="E1268" t="s">
        <v>7769</v>
      </c>
      <c r="F1268" t="s">
        <v>7770</v>
      </c>
      <c r="H1268" t="s">
        <v>7771</v>
      </c>
      <c r="I1268" s="11">
        <v>24072</v>
      </c>
      <c r="J1268" s="11">
        <v>30498</v>
      </c>
      <c r="K1268" s="2" t="s">
        <v>76</v>
      </c>
      <c r="L1268" s="2" t="s">
        <v>1706</v>
      </c>
      <c r="M1268" t="s">
        <v>1707</v>
      </c>
      <c r="N1268" s="2" t="s">
        <v>79</v>
      </c>
      <c r="O1268" t="s">
        <v>80</v>
      </c>
      <c r="P1268" s="2" t="s">
        <v>205</v>
      </c>
      <c r="Q1268" t="s">
        <v>206</v>
      </c>
      <c r="R1268" t="s">
        <v>1706</v>
      </c>
      <c r="S1268" s="13">
        <v>41207</v>
      </c>
      <c r="U1268" s="2" t="s">
        <v>7772</v>
      </c>
      <c r="W1268" s="11">
        <v>43008</v>
      </c>
    </row>
    <row r="1269" spans="2:23">
      <c r="B1269" s="2" t="s">
        <v>71</v>
      </c>
      <c r="C1269" s="2" t="s">
        <v>7773</v>
      </c>
      <c r="D1269" s="2" t="s">
        <v>7774</v>
      </c>
      <c r="E1269" t="s">
        <v>192</v>
      </c>
      <c r="F1269" t="s">
        <v>7775</v>
      </c>
      <c r="I1269" s="11">
        <v>26048</v>
      </c>
      <c r="J1269" s="11">
        <v>33483</v>
      </c>
      <c r="K1269" s="2" t="s">
        <v>1437</v>
      </c>
      <c r="L1269" s="2" t="s">
        <v>7776</v>
      </c>
      <c r="M1269" t="s">
        <v>7777</v>
      </c>
      <c r="N1269" s="2" t="s">
        <v>1440</v>
      </c>
      <c r="O1269" t="s">
        <v>1441</v>
      </c>
      <c r="P1269" s="2" t="s">
        <v>33</v>
      </c>
      <c r="Q1269" t="s">
        <v>34</v>
      </c>
      <c r="R1269" t="s">
        <v>340</v>
      </c>
      <c r="S1269" s="13">
        <v>41813</v>
      </c>
      <c r="T1269" s="2" t="s">
        <v>1442</v>
      </c>
      <c r="U1269" s="2" t="s">
        <v>7778</v>
      </c>
      <c r="W1269" s="11">
        <v>43008</v>
      </c>
    </row>
    <row r="1270" spans="2:23">
      <c r="B1270" s="2" t="s">
        <v>22</v>
      </c>
      <c r="C1270" s="2" t="s">
        <v>7779</v>
      </c>
      <c r="D1270" s="2" t="s">
        <v>7780</v>
      </c>
      <c r="E1270" t="s">
        <v>648</v>
      </c>
      <c r="F1270" t="s">
        <v>7781</v>
      </c>
      <c r="I1270" s="11">
        <v>26790</v>
      </c>
      <c r="J1270" s="11">
        <v>36388</v>
      </c>
      <c r="K1270" s="2" t="s">
        <v>28</v>
      </c>
      <c r="L1270" s="2" t="s">
        <v>7260</v>
      </c>
      <c r="M1270" t="s">
        <v>7261</v>
      </c>
      <c r="N1270" s="2" t="s">
        <v>374</v>
      </c>
      <c r="O1270" t="s">
        <v>375</v>
      </c>
      <c r="P1270" s="2" t="s">
        <v>33</v>
      </c>
      <c r="Q1270" t="s">
        <v>376</v>
      </c>
      <c r="R1270" t="s">
        <v>762</v>
      </c>
      <c r="S1270" s="13">
        <v>732</v>
      </c>
      <c r="U1270" s="2" t="s">
        <v>7782</v>
      </c>
      <c r="W1270" s="11">
        <v>43008</v>
      </c>
    </row>
    <row r="1271" spans="2:23">
      <c r="B1271" s="2" t="s">
        <v>22</v>
      </c>
      <c r="C1271" s="2" t="s">
        <v>7783</v>
      </c>
      <c r="D1271" s="2" t="s">
        <v>7784</v>
      </c>
      <c r="E1271" t="s">
        <v>7785</v>
      </c>
      <c r="F1271" t="s">
        <v>7786</v>
      </c>
      <c r="I1271" s="11">
        <v>26443</v>
      </c>
      <c r="J1271" s="11">
        <v>36563</v>
      </c>
      <c r="K1271" s="2" t="s">
        <v>28</v>
      </c>
      <c r="L1271" s="2" t="s">
        <v>2291</v>
      </c>
      <c r="M1271" t="s">
        <v>2292</v>
      </c>
      <c r="N1271" s="2" t="s">
        <v>374</v>
      </c>
      <c r="O1271" t="s">
        <v>375</v>
      </c>
      <c r="P1271" s="2" t="s">
        <v>33</v>
      </c>
      <c r="Q1271" t="s">
        <v>376</v>
      </c>
      <c r="R1271" t="s">
        <v>377</v>
      </c>
      <c r="S1271" s="13">
        <v>732</v>
      </c>
      <c r="U1271" s="2" t="s">
        <v>7787</v>
      </c>
      <c r="W1271" s="11">
        <v>43008</v>
      </c>
    </row>
    <row r="1272" spans="2:23">
      <c r="B1272" s="2" t="s">
        <v>22</v>
      </c>
      <c r="C1272" s="2" t="s">
        <v>7788</v>
      </c>
      <c r="D1272" s="2" t="s">
        <v>7789</v>
      </c>
      <c r="E1272" t="s">
        <v>2281</v>
      </c>
      <c r="F1272" t="s">
        <v>7790</v>
      </c>
      <c r="G1272" t="s">
        <v>7791</v>
      </c>
      <c r="H1272" t="s">
        <v>7792</v>
      </c>
      <c r="I1272" s="11">
        <v>26483</v>
      </c>
      <c r="J1272" s="11">
        <v>35796</v>
      </c>
      <c r="K1272" s="2" t="s">
        <v>28</v>
      </c>
      <c r="L1272" s="2" t="s">
        <v>959</v>
      </c>
      <c r="M1272" t="s">
        <v>960</v>
      </c>
      <c r="N1272" s="2" t="s">
        <v>374</v>
      </c>
      <c r="O1272" t="s">
        <v>375</v>
      </c>
      <c r="P1272" s="2" t="s">
        <v>33</v>
      </c>
      <c r="Q1272" t="s">
        <v>376</v>
      </c>
      <c r="R1272" t="s">
        <v>377</v>
      </c>
      <c r="S1272" s="13">
        <v>732</v>
      </c>
      <c r="U1272" s="2" t="s">
        <v>7793</v>
      </c>
      <c r="W1272" s="11">
        <v>43008</v>
      </c>
    </row>
    <row r="1273" spans="2:23">
      <c r="B1273" s="2" t="s">
        <v>71</v>
      </c>
      <c r="C1273" s="2" t="s">
        <v>7794</v>
      </c>
      <c r="D1273" s="2" t="s">
        <v>7795</v>
      </c>
      <c r="E1273" t="s">
        <v>7796</v>
      </c>
      <c r="F1273" t="s">
        <v>7797</v>
      </c>
      <c r="H1273" t="s">
        <v>7798</v>
      </c>
      <c r="I1273" s="11">
        <v>31873</v>
      </c>
      <c r="J1273" s="11">
        <v>40476</v>
      </c>
      <c r="K1273" s="2" t="s">
        <v>28</v>
      </c>
      <c r="L1273" s="2" t="s">
        <v>6820</v>
      </c>
      <c r="M1273" t="s">
        <v>6821</v>
      </c>
      <c r="N1273" s="2" t="s">
        <v>55</v>
      </c>
      <c r="O1273" t="s">
        <v>56</v>
      </c>
      <c r="P1273" s="2" t="s">
        <v>57</v>
      </c>
      <c r="Q1273" t="s">
        <v>58</v>
      </c>
      <c r="R1273" t="s">
        <v>310</v>
      </c>
      <c r="S1273" s="13">
        <v>42856</v>
      </c>
      <c r="T1273" s="2" t="s">
        <v>69</v>
      </c>
      <c r="U1273" s="2" t="s">
        <v>7799</v>
      </c>
      <c r="W1273" s="11">
        <v>43008</v>
      </c>
    </row>
    <row r="1274" spans="2:23">
      <c r="B1274" s="2" t="s">
        <v>71</v>
      </c>
      <c r="C1274" s="2" t="s">
        <v>7800</v>
      </c>
      <c r="D1274" s="2" t="s">
        <v>7801</v>
      </c>
      <c r="E1274" t="s">
        <v>7802</v>
      </c>
      <c r="F1274" t="s">
        <v>7803</v>
      </c>
      <c r="H1274" t="s">
        <v>7804</v>
      </c>
      <c r="I1274" s="11">
        <v>26698</v>
      </c>
      <c r="J1274" s="11">
        <v>35835</v>
      </c>
      <c r="K1274" s="2" t="s">
        <v>76</v>
      </c>
      <c r="L1274" s="2" t="s">
        <v>77</v>
      </c>
      <c r="M1274" t="s">
        <v>78</v>
      </c>
      <c r="N1274" s="2" t="s">
        <v>79</v>
      </c>
      <c r="O1274" t="s">
        <v>80</v>
      </c>
      <c r="P1274" s="2" t="s">
        <v>57</v>
      </c>
      <c r="Q1274" t="s">
        <v>58</v>
      </c>
      <c r="R1274" t="s">
        <v>79</v>
      </c>
      <c r="S1274" s="13">
        <v>39475</v>
      </c>
      <c r="U1274" s="2" t="s">
        <v>7805</v>
      </c>
      <c r="W1274" s="11">
        <v>43008</v>
      </c>
    </row>
    <row r="1275" spans="2:23">
      <c r="B1275" s="2" t="s">
        <v>22</v>
      </c>
      <c r="C1275" s="2" t="s">
        <v>7806</v>
      </c>
      <c r="D1275" s="2" t="s">
        <v>7807</v>
      </c>
      <c r="E1275" t="s">
        <v>4713</v>
      </c>
      <c r="F1275" t="s">
        <v>7808</v>
      </c>
      <c r="I1275" s="11">
        <v>29189</v>
      </c>
      <c r="J1275" s="11">
        <v>37550</v>
      </c>
      <c r="K1275" s="2" t="s">
        <v>28</v>
      </c>
      <c r="L1275" s="2" t="s">
        <v>7633</v>
      </c>
      <c r="M1275" t="s">
        <v>7634</v>
      </c>
      <c r="N1275" s="2" t="s">
        <v>152</v>
      </c>
      <c r="O1275" t="s">
        <v>153</v>
      </c>
      <c r="P1275" s="2" t="s">
        <v>154</v>
      </c>
      <c r="Q1275" t="s">
        <v>726</v>
      </c>
      <c r="R1275" t="s">
        <v>156</v>
      </c>
      <c r="S1275" s="13">
        <v>42339</v>
      </c>
      <c r="T1275" s="2" t="s">
        <v>395</v>
      </c>
      <c r="U1275" s="2" t="s">
        <v>7809</v>
      </c>
      <c r="W1275" s="11">
        <v>43008</v>
      </c>
    </row>
    <row r="1276" spans="2:23">
      <c r="B1276" s="2" t="s">
        <v>22</v>
      </c>
      <c r="C1276" s="2" t="s">
        <v>7810</v>
      </c>
      <c r="D1276" s="2" t="s">
        <v>7811</v>
      </c>
      <c r="E1276" t="s">
        <v>1023</v>
      </c>
      <c r="F1276" t="s">
        <v>7812</v>
      </c>
      <c r="H1276" t="s">
        <v>7813</v>
      </c>
      <c r="I1276" s="11">
        <v>28396</v>
      </c>
      <c r="J1276" s="11">
        <v>42198</v>
      </c>
      <c r="K1276" s="2" t="s">
        <v>28</v>
      </c>
      <c r="L1276" s="2" t="s">
        <v>3574</v>
      </c>
      <c r="M1276" t="s">
        <v>3575</v>
      </c>
      <c r="N1276" s="2" t="s">
        <v>374</v>
      </c>
      <c r="O1276" t="s">
        <v>375</v>
      </c>
      <c r="P1276" s="2" t="s">
        <v>33</v>
      </c>
      <c r="Q1276" t="s">
        <v>376</v>
      </c>
      <c r="R1276" t="s">
        <v>762</v>
      </c>
      <c r="S1276" s="13">
        <v>42887</v>
      </c>
      <c r="T1276" s="2" t="s">
        <v>379</v>
      </c>
      <c r="U1276" s="2" t="s">
        <v>7814</v>
      </c>
      <c r="W1276" s="11">
        <v>43008</v>
      </c>
    </row>
    <row r="1277" spans="2:23">
      <c r="B1277" s="2" t="s">
        <v>22</v>
      </c>
      <c r="C1277" s="2" t="s">
        <v>7815</v>
      </c>
      <c r="D1277" s="2" t="s">
        <v>7816</v>
      </c>
      <c r="E1277" t="s">
        <v>1981</v>
      </c>
      <c r="F1277" t="s">
        <v>7817</v>
      </c>
      <c r="I1277" s="11">
        <v>21970</v>
      </c>
      <c r="J1277" s="11">
        <v>27576</v>
      </c>
      <c r="K1277" s="2" t="s">
        <v>28</v>
      </c>
      <c r="L1277" s="2" t="s">
        <v>6820</v>
      </c>
      <c r="M1277" t="s">
        <v>6821</v>
      </c>
      <c r="N1277" s="2" t="s">
        <v>55</v>
      </c>
      <c r="O1277" t="s">
        <v>56</v>
      </c>
      <c r="P1277" s="2" t="s">
        <v>57</v>
      </c>
      <c r="Q1277" t="s">
        <v>58</v>
      </c>
      <c r="R1277" t="s">
        <v>310</v>
      </c>
      <c r="S1277" s="13">
        <v>41711</v>
      </c>
      <c r="T1277" s="2" t="s">
        <v>1592</v>
      </c>
      <c r="U1277" s="2" t="s">
        <v>7818</v>
      </c>
      <c r="W1277" s="11">
        <v>43008</v>
      </c>
    </row>
    <row r="1278" spans="2:23">
      <c r="B1278" s="2" t="s">
        <v>71</v>
      </c>
      <c r="C1278" s="2" t="s">
        <v>7819</v>
      </c>
      <c r="D1278" s="2" t="s">
        <v>7820</v>
      </c>
      <c r="E1278" t="s">
        <v>6496</v>
      </c>
      <c r="F1278" t="s">
        <v>7821</v>
      </c>
      <c r="H1278" t="s">
        <v>7822</v>
      </c>
      <c r="I1278" s="11">
        <v>26797</v>
      </c>
      <c r="J1278" s="11">
        <v>38635</v>
      </c>
      <c r="K1278" s="2" t="s">
        <v>28</v>
      </c>
      <c r="L1278" s="2" t="s">
        <v>1461</v>
      </c>
      <c r="M1278" t="s">
        <v>1462</v>
      </c>
      <c r="N1278" s="2" t="s">
        <v>55</v>
      </c>
      <c r="O1278" t="s">
        <v>56</v>
      </c>
      <c r="P1278" s="2" t="s">
        <v>57</v>
      </c>
      <c r="Q1278" t="s">
        <v>58</v>
      </c>
      <c r="R1278" t="s">
        <v>59</v>
      </c>
      <c r="S1278" s="13">
        <v>41529</v>
      </c>
      <c r="T1278" s="2" t="s">
        <v>488</v>
      </c>
      <c r="U1278" s="2" t="s">
        <v>7823</v>
      </c>
      <c r="W1278" s="11">
        <v>43008</v>
      </c>
    </row>
    <row r="1279" spans="2:23">
      <c r="B1279" s="2" t="s">
        <v>22</v>
      </c>
      <c r="C1279" s="2" t="s">
        <v>7824</v>
      </c>
      <c r="D1279" s="2" t="s">
        <v>7825</v>
      </c>
      <c r="E1279" t="s">
        <v>798</v>
      </c>
      <c r="F1279" t="s">
        <v>7826</v>
      </c>
      <c r="H1279" t="s">
        <v>7827</v>
      </c>
      <c r="I1279" s="11">
        <v>29050</v>
      </c>
      <c r="J1279" s="11">
        <v>38537</v>
      </c>
      <c r="K1279" s="2" t="s">
        <v>28</v>
      </c>
      <c r="L1279" s="2" t="s">
        <v>4303</v>
      </c>
      <c r="M1279" t="s">
        <v>4304</v>
      </c>
      <c r="N1279" s="2" t="s">
        <v>374</v>
      </c>
      <c r="O1279" t="s">
        <v>375</v>
      </c>
      <c r="P1279" s="2" t="s">
        <v>33</v>
      </c>
      <c r="Q1279" t="s">
        <v>376</v>
      </c>
      <c r="R1279" t="s">
        <v>377</v>
      </c>
      <c r="S1279" s="13">
        <v>42491</v>
      </c>
      <c r="T1279" s="2" t="s">
        <v>379</v>
      </c>
      <c r="U1279" s="2" t="s">
        <v>7828</v>
      </c>
      <c r="W1279" s="11">
        <v>43008</v>
      </c>
    </row>
    <row r="1280" spans="2:23">
      <c r="B1280" s="2" t="s">
        <v>22</v>
      </c>
      <c r="C1280" s="2" t="s">
        <v>7829</v>
      </c>
      <c r="D1280" s="2" t="s">
        <v>7830</v>
      </c>
      <c r="E1280" t="s">
        <v>2676</v>
      </c>
      <c r="F1280" t="s">
        <v>7831</v>
      </c>
      <c r="H1280" t="s">
        <v>7832</v>
      </c>
      <c r="I1280" s="11">
        <v>28926</v>
      </c>
      <c r="J1280" s="11">
        <v>40588</v>
      </c>
      <c r="K1280" s="2" t="s">
        <v>28</v>
      </c>
      <c r="L1280" s="2" t="s">
        <v>7833</v>
      </c>
      <c r="M1280" t="s">
        <v>7834</v>
      </c>
      <c r="N1280" s="2" t="s">
        <v>31</v>
      </c>
      <c r="O1280" t="s">
        <v>32</v>
      </c>
      <c r="P1280" s="2" t="s">
        <v>33</v>
      </c>
      <c r="Q1280" t="s">
        <v>34</v>
      </c>
      <c r="R1280" t="s">
        <v>770</v>
      </c>
      <c r="S1280" s="13">
        <v>42917</v>
      </c>
      <c r="T1280" s="2" t="s">
        <v>551</v>
      </c>
      <c r="U1280" s="2" t="s">
        <v>7835</v>
      </c>
      <c r="V1280" s="11">
        <v>42488</v>
      </c>
      <c r="W1280" s="11">
        <v>43008</v>
      </c>
    </row>
    <row r="1281" spans="2:23">
      <c r="B1281" s="2" t="s">
        <v>71</v>
      </c>
      <c r="C1281" s="2" t="s">
        <v>7836</v>
      </c>
      <c r="D1281" s="2" t="s">
        <v>7837</v>
      </c>
      <c r="E1281" t="s">
        <v>470</v>
      </c>
      <c r="F1281" t="s">
        <v>7838</v>
      </c>
      <c r="H1281" t="s">
        <v>7839</v>
      </c>
      <c r="I1281" s="11">
        <v>26733</v>
      </c>
      <c r="J1281" s="11">
        <v>34337</v>
      </c>
      <c r="K1281" s="2" t="s">
        <v>28</v>
      </c>
      <c r="L1281" s="2" t="s">
        <v>3383</v>
      </c>
      <c r="M1281" t="s">
        <v>3384</v>
      </c>
      <c r="N1281" s="2" t="s">
        <v>31</v>
      </c>
      <c r="O1281" t="s">
        <v>32</v>
      </c>
      <c r="P1281" s="2" t="s">
        <v>33</v>
      </c>
      <c r="Q1281" t="s">
        <v>132</v>
      </c>
      <c r="R1281" t="s">
        <v>133</v>
      </c>
      <c r="S1281" s="13">
        <v>732</v>
      </c>
      <c r="U1281" s="2" t="s">
        <v>7840</v>
      </c>
      <c r="W1281" s="11">
        <v>43008</v>
      </c>
    </row>
    <row r="1282" spans="2:23">
      <c r="B1282" s="2" t="s">
        <v>22</v>
      </c>
      <c r="C1282" s="2" t="s">
        <v>7841</v>
      </c>
      <c r="D1282" s="2" t="s">
        <v>7842</v>
      </c>
      <c r="E1282" t="s">
        <v>2202</v>
      </c>
      <c r="F1282" t="s">
        <v>7843</v>
      </c>
      <c r="H1282" t="s">
        <v>7844</v>
      </c>
      <c r="I1282" s="11">
        <v>29185</v>
      </c>
      <c r="J1282" s="11">
        <v>39223</v>
      </c>
      <c r="K1282" s="2" t="s">
        <v>28</v>
      </c>
      <c r="L1282" s="2" t="s">
        <v>29</v>
      </c>
      <c r="M1282" t="s">
        <v>30</v>
      </c>
      <c r="N1282" s="2" t="s">
        <v>31</v>
      </c>
      <c r="O1282" t="s">
        <v>32</v>
      </c>
      <c r="P1282" s="2" t="s">
        <v>33</v>
      </c>
      <c r="Q1282" t="s">
        <v>34</v>
      </c>
      <c r="R1282" t="s">
        <v>35</v>
      </c>
      <c r="S1282" s="13">
        <v>43040</v>
      </c>
      <c r="T1282" s="2" t="s">
        <v>257</v>
      </c>
      <c r="U1282" s="2" t="s">
        <v>7845</v>
      </c>
      <c r="W1282" s="11">
        <v>43008</v>
      </c>
    </row>
    <row r="1283" spans="2:23">
      <c r="B1283" s="2" t="s">
        <v>22</v>
      </c>
      <c r="C1283" s="2" t="s">
        <v>7846</v>
      </c>
      <c r="D1283" s="2" t="s">
        <v>7847</v>
      </c>
      <c r="E1283" t="s">
        <v>84</v>
      </c>
      <c r="F1283" t="s">
        <v>7848</v>
      </c>
      <c r="I1283" s="11">
        <v>23595</v>
      </c>
      <c r="J1283" s="11">
        <v>33742</v>
      </c>
      <c r="K1283" s="2" t="s">
        <v>76</v>
      </c>
      <c r="L1283" s="2" t="s">
        <v>77</v>
      </c>
      <c r="M1283" t="s">
        <v>78</v>
      </c>
      <c r="N1283" s="2" t="s">
        <v>79</v>
      </c>
      <c r="O1283" t="s">
        <v>80</v>
      </c>
      <c r="P1283" s="2" t="s">
        <v>57</v>
      </c>
      <c r="Q1283" t="s">
        <v>58</v>
      </c>
      <c r="R1283" t="s">
        <v>79</v>
      </c>
      <c r="S1283" s="13">
        <v>2</v>
      </c>
      <c r="U1283" s="2" t="s">
        <v>7849</v>
      </c>
      <c r="W1283" s="11">
        <v>43008</v>
      </c>
    </row>
    <row r="1284" spans="2:23">
      <c r="B1284" s="2" t="s">
        <v>22</v>
      </c>
      <c r="C1284" s="2" t="s">
        <v>7850</v>
      </c>
      <c r="D1284" s="2" t="s">
        <v>7851</v>
      </c>
      <c r="E1284" t="s">
        <v>1405</v>
      </c>
      <c r="F1284" t="s">
        <v>7852</v>
      </c>
      <c r="G1284" t="s">
        <v>7853</v>
      </c>
      <c r="I1284" s="11">
        <v>29282</v>
      </c>
      <c r="J1284" s="11">
        <v>39365</v>
      </c>
      <c r="K1284" s="2" t="s">
        <v>28</v>
      </c>
      <c r="L1284" s="2" t="s">
        <v>5777</v>
      </c>
      <c r="M1284" t="s">
        <v>5778</v>
      </c>
      <c r="N1284" s="2" t="s">
        <v>374</v>
      </c>
      <c r="O1284" t="s">
        <v>375</v>
      </c>
      <c r="P1284" s="2" t="s">
        <v>33</v>
      </c>
      <c r="Q1284" t="s">
        <v>376</v>
      </c>
      <c r="R1284" t="s">
        <v>762</v>
      </c>
      <c r="S1284" s="13">
        <v>732</v>
      </c>
      <c r="U1284" s="2" t="s">
        <v>7854</v>
      </c>
      <c r="W1284" s="11">
        <v>43008</v>
      </c>
    </row>
    <row r="1285" spans="2:23">
      <c r="B1285" s="2" t="s">
        <v>22</v>
      </c>
      <c r="C1285" s="2" t="s">
        <v>7855</v>
      </c>
      <c r="D1285" s="2" t="s">
        <v>7856</v>
      </c>
      <c r="E1285" t="s">
        <v>2281</v>
      </c>
      <c r="F1285" t="s">
        <v>7857</v>
      </c>
      <c r="H1285" t="s">
        <v>7858</v>
      </c>
      <c r="I1285" s="11">
        <v>23271</v>
      </c>
      <c r="J1285" s="11">
        <v>32331</v>
      </c>
      <c r="K1285" s="2" t="s">
        <v>409</v>
      </c>
      <c r="L1285" s="2" t="s">
        <v>7859</v>
      </c>
      <c r="M1285" t="s">
        <v>7860</v>
      </c>
      <c r="N1285" s="2" t="s">
        <v>412</v>
      </c>
      <c r="O1285" t="s">
        <v>413</v>
      </c>
      <c r="P1285" s="2" t="s">
        <v>33</v>
      </c>
      <c r="Q1285" t="s">
        <v>376</v>
      </c>
      <c r="R1285" t="s">
        <v>340</v>
      </c>
      <c r="S1285" s="13">
        <v>42111</v>
      </c>
      <c r="T1285" s="2" t="s">
        <v>379</v>
      </c>
      <c r="U1285" s="2" t="s">
        <v>7861</v>
      </c>
      <c r="W1285" s="11">
        <v>43008</v>
      </c>
    </row>
    <row r="1286" spans="2:23">
      <c r="B1286" s="2" t="s">
        <v>22</v>
      </c>
      <c r="C1286" s="2" t="s">
        <v>7862</v>
      </c>
      <c r="D1286" s="2" t="s">
        <v>7863</v>
      </c>
      <c r="E1286" t="s">
        <v>7864</v>
      </c>
      <c r="F1286" t="s">
        <v>7865</v>
      </c>
      <c r="H1286" t="s">
        <v>7866</v>
      </c>
      <c r="I1286" s="11">
        <v>24434</v>
      </c>
      <c r="J1286" s="11">
        <v>33071</v>
      </c>
      <c r="K1286" s="2" t="s">
        <v>409</v>
      </c>
      <c r="L1286" s="2" t="s">
        <v>1422</v>
      </c>
      <c r="M1286" t="s">
        <v>1423</v>
      </c>
      <c r="N1286" s="2" t="s">
        <v>412</v>
      </c>
      <c r="O1286" t="s">
        <v>413</v>
      </c>
      <c r="P1286" s="2" t="s">
        <v>33</v>
      </c>
      <c r="Q1286" t="s">
        <v>376</v>
      </c>
      <c r="R1286" t="s">
        <v>340</v>
      </c>
      <c r="S1286" s="13">
        <v>42388</v>
      </c>
      <c r="T1286" s="2" t="s">
        <v>379</v>
      </c>
      <c r="U1286" s="2" t="s">
        <v>7867</v>
      </c>
      <c r="W1286" s="11">
        <v>43008</v>
      </c>
    </row>
    <row r="1287" spans="2:23">
      <c r="B1287" s="2" t="s">
        <v>22</v>
      </c>
      <c r="C1287" s="2" t="s">
        <v>7868</v>
      </c>
      <c r="D1287" s="2" t="s">
        <v>7869</v>
      </c>
      <c r="E1287" t="s">
        <v>626</v>
      </c>
      <c r="F1287" t="s">
        <v>7870</v>
      </c>
      <c r="I1287" s="11">
        <v>28390</v>
      </c>
      <c r="J1287" s="11">
        <v>37712</v>
      </c>
      <c r="K1287" s="2" t="s">
        <v>28</v>
      </c>
      <c r="L1287" s="2" t="s">
        <v>140</v>
      </c>
      <c r="M1287" t="s">
        <v>141</v>
      </c>
      <c r="N1287" s="2" t="s">
        <v>106</v>
      </c>
      <c r="O1287" t="s">
        <v>105</v>
      </c>
      <c r="P1287" s="2" t="s">
        <v>107</v>
      </c>
      <c r="Q1287" t="s">
        <v>108</v>
      </c>
      <c r="R1287" t="s">
        <v>142</v>
      </c>
      <c r="S1287" s="13">
        <v>42471</v>
      </c>
      <c r="T1287" s="2" t="s">
        <v>143</v>
      </c>
      <c r="U1287" s="2" t="s">
        <v>7871</v>
      </c>
      <c r="W1287" s="11">
        <v>43008</v>
      </c>
    </row>
    <row r="1288" spans="2:23">
      <c r="B1288" s="2" t="s">
        <v>22</v>
      </c>
      <c r="C1288" s="2" t="s">
        <v>7872</v>
      </c>
      <c r="D1288" s="2" t="s">
        <v>7873</v>
      </c>
      <c r="E1288" t="s">
        <v>789</v>
      </c>
      <c r="F1288" t="s">
        <v>7874</v>
      </c>
      <c r="H1288" t="s">
        <v>7875</v>
      </c>
      <c r="I1288" s="11">
        <v>25305</v>
      </c>
      <c r="J1288" s="11">
        <v>33819</v>
      </c>
      <c r="K1288" s="2" t="s">
        <v>28</v>
      </c>
      <c r="L1288" s="2" t="s">
        <v>2447</v>
      </c>
      <c r="M1288" t="s">
        <v>2448</v>
      </c>
      <c r="N1288" s="2" t="s">
        <v>31</v>
      </c>
      <c r="O1288" t="s">
        <v>32</v>
      </c>
      <c r="P1288" s="2" t="s">
        <v>33</v>
      </c>
      <c r="Q1288" t="s">
        <v>34</v>
      </c>
      <c r="R1288" t="s">
        <v>517</v>
      </c>
      <c r="S1288" s="13">
        <v>42736</v>
      </c>
      <c r="T1288" s="2" t="s">
        <v>36</v>
      </c>
      <c r="U1288" s="2" t="s">
        <v>7876</v>
      </c>
      <c r="V1288" s="11">
        <v>42388</v>
      </c>
      <c r="W1288" s="11">
        <v>43008</v>
      </c>
    </row>
    <row r="1289" spans="2:23">
      <c r="B1289" s="2" t="s">
        <v>22</v>
      </c>
      <c r="C1289" s="2" t="s">
        <v>7877</v>
      </c>
      <c r="D1289" s="2" t="s">
        <v>7878</v>
      </c>
      <c r="E1289" t="s">
        <v>1023</v>
      </c>
      <c r="F1289" t="s">
        <v>7879</v>
      </c>
      <c r="I1289" s="11">
        <v>28227</v>
      </c>
      <c r="J1289" s="11">
        <v>36998</v>
      </c>
      <c r="K1289" s="2" t="s">
        <v>28</v>
      </c>
      <c r="L1289" s="2" t="s">
        <v>2570</v>
      </c>
      <c r="M1289" t="s">
        <v>2571</v>
      </c>
      <c r="N1289" s="2" t="s">
        <v>31</v>
      </c>
      <c r="O1289" t="s">
        <v>32</v>
      </c>
      <c r="P1289" s="2" t="s">
        <v>33</v>
      </c>
      <c r="Q1289" t="s">
        <v>34</v>
      </c>
      <c r="R1289" t="s">
        <v>251</v>
      </c>
      <c r="S1289" s="13">
        <v>42401</v>
      </c>
      <c r="T1289" s="2" t="s">
        <v>551</v>
      </c>
      <c r="U1289" s="2" t="s">
        <v>7880</v>
      </c>
      <c r="W1289" s="11">
        <v>43008</v>
      </c>
    </row>
    <row r="1290" spans="2:23">
      <c r="B1290" s="2" t="s">
        <v>22</v>
      </c>
      <c r="C1290" s="2" t="s">
        <v>7881</v>
      </c>
      <c r="D1290" s="2" t="s">
        <v>7882</v>
      </c>
      <c r="E1290" t="s">
        <v>7883</v>
      </c>
      <c r="F1290" t="s">
        <v>7884</v>
      </c>
      <c r="H1290" t="s">
        <v>7885</v>
      </c>
      <c r="I1290" s="11">
        <v>26025</v>
      </c>
      <c r="J1290" s="11">
        <v>42736</v>
      </c>
      <c r="K1290" s="2" t="s">
        <v>28</v>
      </c>
      <c r="L1290" s="2" t="s">
        <v>4611</v>
      </c>
      <c r="M1290" t="s">
        <v>4612</v>
      </c>
      <c r="N1290" s="2" t="s">
        <v>55</v>
      </c>
      <c r="O1290" t="s">
        <v>56</v>
      </c>
      <c r="P1290" s="2" t="s">
        <v>57</v>
      </c>
      <c r="Q1290" t="s">
        <v>58</v>
      </c>
      <c r="R1290" t="s">
        <v>88</v>
      </c>
      <c r="S1290" s="13">
        <v>42767</v>
      </c>
      <c r="T1290" s="2" t="s">
        <v>366</v>
      </c>
      <c r="U1290" s="2" t="s">
        <v>7886</v>
      </c>
      <c r="V1290" s="11">
        <v>42037</v>
      </c>
      <c r="W1290" s="11">
        <v>43008</v>
      </c>
    </row>
    <row r="1291" spans="2:23">
      <c r="B1291" s="2" t="s">
        <v>22</v>
      </c>
      <c r="C1291" s="2" t="s">
        <v>7887</v>
      </c>
      <c r="D1291" s="2" t="s">
        <v>7888</v>
      </c>
      <c r="E1291" t="s">
        <v>148</v>
      </c>
      <c r="F1291" t="s">
        <v>7889</v>
      </c>
      <c r="I1291" s="11">
        <v>31784</v>
      </c>
      <c r="J1291" s="11">
        <v>40000</v>
      </c>
      <c r="K1291" s="2" t="s">
        <v>28</v>
      </c>
      <c r="L1291" s="2" t="s">
        <v>830</v>
      </c>
      <c r="M1291" t="s">
        <v>831</v>
      </c>
      <c r="N1291" s="2" t="s">
        <v>152</v>
      </c>
      <c r="O1291" t="s">
        <v>153</v>
      </c>
      <c r="P1291" s="2" t="s">
        <v>154</v>
      </c>
      <c r="Q1291" t="s">
        <v>155</v>
      </c>
      <c r="R1291" t="s">
        <v>156</v>
      </c>
      <c r="S1291" s="13">
        <v>42491</v>
      </c>
      <c r="T1291" s="2" t="s">
        <v>395</v>
      </c>
      <c r="U1291" s="2" t="s">
        <v>7890</v>
      </c>
      <c r="W1291" s="11">
        <v>43008</v>
      </c>
    </row>
    <row r="1292" spans="2:23">
      <c r="B1292" s="2" t="s">
        <v>71</v>
      </c>
      <c r="C1292" s="2" t="s">
        <v>7891</v>
      </c>
      <c r="D1292" s="2" t="s">
        <v>7892</v>
      </c>
      <c r="E1292" t="s">
        <v>355</v>
      </c>
      <c r="F1292" t="s">
        <v>7893</v>
      </c>
      <c r="I1292" s="11">
        <v>29505</v>
      </c>
      <c r="J1292" s="11">
        <v>38973</v>
      </c>
      <c r="K1292" s="2" t="s">
        <v>28</v>
      </c>
      <c r="L1292" s="2" t="s">
        <v>7894</v>
      </c>
      <c r="M1292" t="s">
        <v>7895</v>
      </c>
      <c r="N1292" s="2" t="s">
        <v>106</v>
      </c>
      <c r="O1292" t="s">
        <v>105</v>
      </c>
      <c r="P1292" s="2" t="s">
        <v>107</v>
      </c>
      <c r="Q1292" t="s">
        <v>108</v>
      </c>
      <c r="R1292" t="s">
        <v>142</v>
      </c>
      <c r="S1292" s="13">
        <v>40788</v>
      </c>
      <c r="U1292" s="2" t="s">
        <v>7896</v>
      </c>
      <c r="W1292" s="11">
        <v>43008</v>
      </c>
    </row>
    <row r="1293" spans="2:23">
      <c r="B1293" s="2" t="s">
        <v>22</v>
      </c>
      <c r="C1293" s="2" t="s">
        <v>7897</v>
      </c>
      <c r="D1293" s="2" t="s">
        <v>7898</v>
      </c>
      <c r="E1293" t="s">
        <v>1903</v>
      </c>
      <c r="F1293" t="s">
        <v>7899</v>
      </c>
      <c r="H1293" t="s">
        <v>7900</v>
      </c>
      <c r="I1293" s="11">
        <v>22538</v>
      </c>
      <c r="J1293" s="11">
        <v>37226</v>
      </c>
      <c r="K1293" s="2" t="s">
        <v>28</v>
      </c>
      <c r="L1293" s="2" t="s">
        <v>703</v>
      </c>
      <c r="M1293" t="s">
        <v>704</v>
      </c>
      <c r="N1293" s="2" t="s">
        <v>31</v>
      </c>
      <c r="O1293" t="s">
        <v>32</v>
      </c>
      <c r="P1293" s="2" t="s">
        <v>33</v>
      </c>
      <c r="Q1293" t="s">
        <v>34</v>
      </c>
      <c r="R1293" t="s">
        <v>517</v>
      </c>
      <c r="S1293" s="13">
        <v>35431</v>
      </c>
      <c r="U1293" s="2" t="s">
        <v>7901</v>
      </c>
      <c r="W1293" s="11">
        <v>43008</v>
      </c>
    </row>
    <row r="1294" spans="2:23">
      <c r="B1294" s="2" t="s">
        <v>22</v>
      </c>
      <c r="C1294" s="2" t="s">
        <v>7902</v>
      </c>
      <c r="D1294" s="2" t="s">
        <v>7903</v>
      </c>
      <c r="E1294" t="s">
        <v>7904</v>
      </c>
      <c r="F1294" t="s">
        <v>7905</v>
      </c>
      <c r="H1294" t="s">
        <v>7906</v>
      </c>
      <c r="I1294" s="11">
        <v>28447</v>
      </c>
      <c r="J1294" s="11">
        <v>39342</v>
      </c>
      <c r="K1294" s="2" t="s">
        <v>28</v>
      </c>
      <c r="L1294" s="2" t="s">
        <v>1034</v>
      </c>
      <c r="M1294" t="s">
        <v>1035</v>
      </c>
      <c r="N1294" s="2" t="s">
        <v>118</v>
      </c>
      <c r="O1294" t="s">
        <v>119</v>
      </c>
      <c r="P1294" s="2" t="s">
        <v>120</v>
      </c>
      <c r="Q1294" t="s">
        <v>1036</v>
      </c>
      <c r="R1294" t="s">
        <v>1037</v>
      </c>
      <c r="S1294" s="13">
        <v>40179</v>
      </c>
      <c r="U1294" s="2" t="s">
        <v>7907</v>
      </c>
      <c r="W1294" s="11">
        <v>43008</v>
      </c>
    </row>
    <row r="1295" spans="2:23">
      <c r="B1295" s="2" t="s">
        <v>71</v>
      </c>
      <c r="C1295" s="2" t="s">
        <v>7908</v>
      </c>
      <c r="D1295" s="2" t="s">
        <v>7909</v>
      </c>
      <c r="E1295" t="s">
        <v>7910</v>
      </c>
      <c r="F1295" t="s">
        <v>7911</v>
      </c>
      <c r="H1295" t="s">
        <v>7912</v>
      </c>
      <c r="I1295" s="11">
        <v>28665</v>
      </c>
      <c r="J1295" s="11">
        <v>37165</v>
      </c>
      <c r="K1295" s="2" t="s">
        <v>28</v>
      </c>
      <c r="L1295" s="2" t="s">
        <v>7913</v>
      </c>
      <c r="M1295" t="s">
        <v>7914</v>
      </c>
      <c r="N1295" s="2" t="s">
        <v>204</v>
      </c>
      <c r="O1295" t="s">
        <v>203</v>
      </c>
      <c r="P1295" s="2" t="s">
        <v>205</v>
      </c>
      <c r="Q1295" t="s">
        <v>206</v>
      </c>
      <c r="R1295" t="s">
        <v>1856</v>
      </c>
      <c r="S1295" s="13">
        <v>42521</v>
      </c>
      <c r="T1295" s="2" t="s">
        <v>208</v>
      </c>
      <c r="U1295" s="2" t="s">
        <v>7915</v>
      </c>
      <c r="W1295" s="11">
        <v>43008</v>
      </c>
    </row>
    <row r="1296" spans="2:23">
      <c r="B1296" s="2" t="s">
        <v>71</v>
      </c>
      <c r="C1296" s="2" t="s">
        <v>7916</v>
      </c>
      <c r="D1296" s="2" t="s">
        <v>7917</v>
      </c>
      <c r="E1296" t="s">
        <v>7918</v>
      </c>
      <c r="F1296" t="s">
        <v>7919</v>
      </c>
      <c r="I1296" s="11">
        <v>28507</v>
      </c>
      <c r="J1296" s="11">
        <v>37774</v>
      </c>
      <c r="K1296" s="2" t="s">
        <v>76</v>
      </c>
      <c r="L1296" s="2" t="s">
        <v>77</v>
      </c>
      <c r="M1296" t="s">
        <v>78</v>
      </c>
      <c r="N1296" s="2" t="s">
        <v>79</v>
      </c>
      <c r="O1296" t="s">
        <v>80</v>
      </c>
      <c r="P1296" s="2" t="s">
        <v>57</v>
      </c>
      <c r="Q1296" t="s">
        <v>58</v>
      </c>
      <c r="R1296" t="s">
        <v>79</v>
      </c>
      <c r="S1296" s="13">
        <v>41518</v>
      </c>
      <c r="T1296" s="2" t="s">
        <v>69</v>
      </c>
      <c r="U1296" s="2" t="s">
        <v>7920</v>
      </c>
      <c r="W1296" s="11">
        <v>43008</v>
      </c>
    </row>
    <row r="1297" spans="2:23">
      <c r="B1297" s="2" t="s">
        <v>71</v>
      </c>
      <c r="C1297" s="2" t="s">
        <v>7921</v>
      </c>
      <c r="D1297" s="2" t="s">
        <v>7922</v>
      </c>
      <c r="E1297" t="s">
        <v>7923</v>
      </c>
      <c r="F1297" t="s">
        <v>7924</v>
      </c>
      <c r="I1297" s="11">
        <v>25917</v>
      </c>
      <c r="J1297" s="11">
        <v>35278</v>
      </c>
      <c r="K1297" s="2" t="s">
        <v>28</v>
      </c>
      <c r="L1297" s="2" t="s">
        <v>7833</v>
      </c>
      <c r="M1297" t="s">
        <v>7834</v>
      </c>
      <c r="N1297" s="2" t="s">
        <v>31</v>
      </c>
      <c r="O1297" t="s">
        <v>32</v>
      </c>
      <c r="P1297" s="2" t="s">
        <v>33</v>
      </c>
      <c r="Q1297" t="s">
        <v>34</v>
      </c>
      <c r="R1297" t="s">
        <v>770</v>
      </c>
      <c r="S1297" s="13">
        <v>732</v>
      </c>
      <c r="U1297" s="2" t="s">
        <v>7925</v>
      </c>
      <c r="W1297" s="11">
        <v>43008</v>
      </c>
    </row>
    <row r="1298" spans="2:23">
      <c r="B1298" s="2" t="s">
        <v>71</v>
      </c>
      <c r="C1298" s="2" t="s">
        <v>7926</v>
      </c>
      <c r="D1298" s="2" t="s">
        <v>7927</v>
      </c>
      <c r="E1298" t="s">
        <v>1923</v>
      </c>
      <c r="F1298" t="s">
        <v>7928</v>
      </c>
      <c r="H1298" t="s">
        <v>7929</v>
      </c>
      <c r="I1298" s="11">
        <v>29691</v>
      </c>
      <c r="J1298" s="11">
        <v>39555</v>
      </c>
      <c r="K1298" s="2" t="s">
        <v>28</v>
      </c>
      <c r="L1298" s="2" t="s">
        <v>6910</v>
      </c>
      <c r="M1298" t="s">
        <v>6911</v>
      </c>
      <c r="N1298" s="2" t="s">
        <v>204</v>
      </c>
      <c r="O1298" t="s">
        <v>203</v>
      </c>
      <c r="P1298" s="2" t="s">
        <v>205</v>
      </c>
      <c r="Q1298" t="s">
        <v>1132</v>
      </c>
      <c r="R1298" t="s">
        <v>1133</v>
      </c>
      <c r="S1298" s="13">
        <v>39974</v>
      </c>
      <c r="T1298" s="2" t="s">
        <v>257</v>
      </c>
      <c r="U1298" s="2" t="s">
        <v>7930</v>
      </c>
      <c r="W1298" s="11">
        <v>43008</v>
      </c>
    </row>
    <row r="1299" spans="2:23">
      <c r="B1299" s="2" t="s">
        <v>71</v>
      </c>
      <c r="C1299" s="2" t="s">
        <v>7931</v>
      </c>
      <c r="D1299" s="2" t="s">
        <v>7932</v>
      </c>
      <c r="E1299" t="s">
        <v>126</v>
      </c>
      <c r="F1299" t="s">
        <v>7933</v>
      </c>
      <c r="H1299" t="s">
        <v>7934</v>
      </c>
      <c r="I1299" s="11">
        <v>30741</v>
      </c>
      <c r="J1299" s="11">
        <v>39741</v>
      </c>
      <c r="K1299" s="2" t="s">
        <v>28</v>
      </c>
      <c r="L1299" s="2" t="s">
        <v>4123</v>
      </c>
      <c r="M1299" t="s">
        <v>4124</v>
      </c>
      <c r="N1299" s="2" t="s">
        <v>152</v>
      </c>
      <c r="O1299" t="s">
        <v>153</v>
      </c>
      <c r="P1299" s="2" t="s">
        <v>154</v>
      </c>
      <c r="Q1299" t="s">
        <v>4125</v>
      </c>
      <c r="R1299" t="s">
        <v>156</v>
      </c>
      <c r="S1299" s="13">
        <v>40820</v>
      </c>
      <c r="U1299" s="2" t="s">
        <v>7935</v>
      </c>
      <c r="W1299" s="11">
        <v>43008</v>
      </c>
    </row>
    <row r="1300" spans="2:23">
      <c r="B1300" s="2" t="s">
        <v>22</v>
      </c>
      <c r="C1300" s="2" t="s">
        <v>7936</v>
      </c>
      <c r="D1300" s="2" t="s">
        <v>7937</v>
      </c>
      <c r="E1300" t="s">
        <v>798</v>
      </c>
      <c r="F1300" t="s">
        <v>7938</v>
      </c>
      <c r="H1300" t="s">
        <v>7939</v>
      </c>
      <c r="I1300" s="11">
        <v>27157</v>
      </c>
      <c r="J1300" s="11">
        <v>37291</v>
      </c>
      <c r="K1300" s="2" t="s">
        <v>28</v>
      </c>
      <c r="L1300" s="2" t="s">
        <v>2485</v>
      </c>
      <c r="M1300" t="s">
        <v>2486</v>
      </c>
      <c r="N1300" s="2" t="s">
        <v>106</v>
      </c>
      <c r="O1300" t="s">
        <v>105</v>
      </c>
      <c r="P1300" s="2" t="s">
        <v>107</v>
      </c>
      <c r="Q1300" t="s">
        <v>108</v>
      </c>
      <c r="R1300" t="s">
        <v>580</v>
      </c>
      <c r="S1300" s="13">
        <v>41557</v>
      </c>
      <c r="T1300" s="2" t="s">
        <v>144</v>
      </c>
      <c r="U1300" s="2" t="s">
        <v>7940</v>
      </c>
      <c r="W1300" s="11">
        <v>43008</v>
      </c>
    </row>
    <row r="1301" spans="2:23">
      <c r="B1301" s="2" t="s">
        <v>71</v>
      </c>
      <c r="C1301" s="2" t="s">
        <v>7941</v>
      </c>
      <c r="D1301" s="2" t="s">
        <v>7942</v>
      </c>
      <c r="E1301" t="s">
        <v>479</v>
      </c>
      <c r="F1301" t="s">
        <v>7943</v>
      </c>
      <c r="I1301" s="11">
        <v>26081</v>
      </c>
      <c r="J1301" s="11">
        <v>35968</v>
      </c>
      <c r="K1301" s="2" t="s">
        <v>28</v>
      </c>
      <c r="L1301" s="2" t="s">
        <v>917</v>
      </c>
      <c r="M1301" t="s">
        <v>918</v>
      </c>
      <c r="N1301" s="2" t="s">
        <v>55</v>
      </c>
      <c r="O1301" t="s">
        <v>56</v>
      </c>
      <c r="P1301" s="2" t="s">
        <v>57</v>
      </c>
      <c r="Q1301" t="s">
        <v>58</v>
      </c>
      <c r="R1301" t="s">
        <v>59</v>
      </c>
      <c r="S1301" s="13">
        <v>38394</v>
      </c>
      <c r="U1301" s="2" t="s">
        <v>7944</v>
      </c>
      <c r="W1301" s="11">
        <v>43008</v>
      </c>
    </row>
    <row r="1302" spans="2:23">
      <c r="B1302" s="2" t="s">
        <v>22</v>
      </c>
      <c r="C1302" s="2" t="s">
        <v>7945</v>
      </c>
      <c r="D1302" s="2" t="s">
        <v>7946</v>
      </c>
      <c r="E1302" t="s">
        <v>7947</v>
      </c>
      <c r="F1302" t="s">
        <v>7948</v>
      </c>
      <c r="I1302" s="11">
        <v>27433</v>
      </c>
      <c r="J1302" s="11">
        <v>37316</v>
      </c>
      <c r="K1302" s="2" t="s">
        <v>28</v>
      </c>
      <c r="L1302" s="2" t="s">
        <v>1694</v>
      </c>
      <c r="M1302" t="s">
        <v>1695</v>
      </c>
      <c r="N1302" s="2" t="s">
        <v>183</v>
      </c>
      <c r="O1302" t="s">
        <v>184</v>
      </c>
      <c r="P1302" s="2" t="s">
        <v>185</v>
      </c>
      <c r="Q1302" t="s">
        <v>186</v>
      </c>
      <c r="R1302" t="s">
        <v>1251</v>
      </c>
      <c r="S1302" s="13">
        <v>2</v>
      </c>
      <c r="U1302" s="2" t="s">
        <v>7949</v>
      </c>
      <c r="W1302" s="11">
        <v>43008</v>
      </c>
    </row>
    <row r="1303" spans="2:23">
      <c r="B1303" s="2" t="s">
        <v>22</v>
      </c>
      <c r="C1303" s="2" t="s">
        <v>7950</v>
      </c>
      <c r="D1303" s="2" t="s">
        <v>7951</v>
      </c>
      <c r="E1303" t="s">
        <v>7952</v>
      </c>
      <c r="F1303" t="s">
        <v>7953</v>
      </c>
      <c r="H1303" t="s">
        <v>7954</v>
      </c>
      <c r="I1303" s="11">
        <v>27273</v>
      </c>
      <c r="J1303" s="11">
        <v>37634</v>
      </c>
      <c r="K1303" s="2" t="s">
        <v>28</v>
      </c>
      <c r="L1303" s="2" t="s">
        <v>7955</v>
      </c>
      <c r="M1303" t="s">
        <v>7956</v>
      </c>
      <c r="N1303" s="2" t="s">
        <v>183</v>
      </c>
      <c r="O1303" t="s">
        <v>184</v>
      </c>
      <c r="P1303" s="2" t="s">
        <v>185</v>
      </c>
      <c r="Q1303" t="s">
        <v>186</v>
      </c>
      <c r="R1303" t="s">
        <v>1570</v>
      </c>
      <c r="S1303" s="13">
        <v>2</v>
      </c>
      <c r="U1303" s="2" t="s">
        <v>7957</v>
      </c>
      <c r="W1303" s="11">
        <v>43008</v>
      </c>
    </row>
    <row r="1304" spans="2:23">
      <c r="B1304" s="2" t="s">
        <v>71</v>
      </c>
      <c r="C1304" s="2" t="s">
        <v>7958</v>
      </c>
      <c r="D1304" s="2" t="s">
        <v>7959</v>
      </c>
      <c r="E1304" t="s">
        <v>7330</v>
      </c>
      <c r="F1304" t="s">
        <v>7960</v>
      </c>
      <c r="I1304" s="11">
        <v>27200</v>
      </c>
      <c r="J1304" s="11">
        <v>37123</v>
      </c>
      <c r="K1304" s="2" t="s">
        <v>28</v>
      </c>
      <c r="L1304" s="2" t="s">
        <v>4331</v>
      </c>
      <c r="M1304" t="s">
        <v>4332</v>
      </c>
      <c r="N1304" s="2" t="s">
        <v>183</v>
      </c>
      <c r="O1304" t="s">
        <v>184</v>
      </c>
      <c r="P1304" s="2" t="s">
        <v>185</v>
      </c>
      <c r="Q1304" t="s">
        <v>186</v>
      </c>
      <c r="R1304" t="s">
        <v>1251</v>
      </c>
      <c r="S1304" s="13">
        <v>2</v>
      </c>
      <c r="U1304" s="2" t="s">
        <v>7961</v>
      </c>
      <c r="W1304" s="11">
        <v>43008</v>
      </c>
    </row>
    <row r="1305" spans="2:23">
      <c r="B1305" s="2" t="s">
        <v>22</v>
      </c>
      <c r="C1305" s="2" t="s">
        <v>7962</v>
      </c>
      <c r="D1305" s="2" t="s">
        <v>7963</v>
      </c>
      <c r="E1305" t="s">
        <v>506</v>
      </c>
      <c r="F1305" t="s">
        <v>7964</v>
      </c>
      <c r="I1305" s="11">
        <v>23206</v>
      </c>
      <c r="J1305" s="11">
        <v>31008</v>
      </c>
      <c r="K1305" s="2" t="s">
        <v>28</v>
      </c>
      <c r="L1305" s="2" t="s">
        <v>2016</v>
      </c>
      <c r="M1305" t="s">
        <v>2017</v>
      </c>
      <c r="N1305" s="2" t="s">
        <v>31</v>
      </c>
      <c r="O1305" t="s">
        <v>32</v>
      </c>
      <c r="P1305" s="2" t="s">
        <v>33</v>
      </c>
      <c r="Q1305" t="s">
        <v>34</v>
      </c>
      <c r="R1305" t="s">
        <v>295</v>
      </c>
      <c r="S1305" s="13">
        <v>42767</v>
      </c>
      <c r="T1305" s="2" t="s">
        <v>36</v>
      </c>
      <c r="U1305" s="2" t="s">
        <v>7965</v>
      </c>
      <c r="W1305" s="11">
        <v>43008</v>
      </c>
    </row>
    <row r="1306" spans="2:23">
      <c r="B1306" s="2" t="s">
        <v>22</v>
      </c>
      <c r="C1306" s="2" t="s">
        <v>7966</v>
      </c>
      <c r="D1306" s="2" t="s">
        <v>7967</v>
      </c>
      <c r="E1306" t="s">
        <v>7968</v>
      </c>
      <c r="F1306" t="s">
        <v>7969</v>
      </c>
      <c r="H1306" t="s">
        <v>7970</v>
      </c>
      <c r="I1306" s="11">
        <v>26891</v>
      </c>
      <c r="J1306" s="11">
        <v>36563</v>
      </c>
      <c r="K1306" s="2" t="s">
        <v>28</v>
      </c>
      <c r="L1306" s="2" t="s">
        <v>1147</v>
      </c>
      <c r="M1306" t="s">
        <v>56</v>
      </c>
      <c r="N1306" s="2" t="s">
        <v>55</v>
      </c>
      <c r="O1306" t="s">
        <v>56</v>
      </c>
      <c r="P1306" s="2" t="s">
        <v>57</v>
      </c>
      <c r="Q1306" t="s">
        <v>58</v>
      </c>
      <c r="R1306" t="s">
        <v>106</v>
      </c>
      <c r="S1306" s="13">
        <v>40253</v>
      </c>
      <c r="U1306" s="2" t="s">
        <v>7971</v>
      </c>
      <c r="W1306" s="11">
        <v>43008</v>
      </c>
    </row>
    <row r="1307" spans="2:23">
      <c r="B1307" s="2" t="s">
        <v>71</v>
      </c>
      <c r="C1307" s="2" t="s">
        <v>7972</v>
      </c>
      <c r="D1307" s="2" t="s">
        <v>7973</v>
      </c>
      <c r="E1307" t="s">
        <v>7974</v>
      </c>
      <c r="F1307" t="s">
        <v>7975</v>
      </c>
      <c r="I1307" s="11">
        <v>27844</v>
      </c>
      <c r="J1307" s="11">
        <v>39184</v>
      </c>
      <c r="K1307" s="2" t="s">
        <v>28</v>
      </c>
      <c r="L1307" s="2" t="s">
        <v>2388</v>
      </c>
      <c r="M1307" t="s">
        <v>2389</v>
      </c>
      <c r="N1307" s="2" t="s">
        <v>55</v>
      </c>
      <c r="O1307" t="s">
        <v>56</v>
      </c>
      <c r="P1307" s="2" t="s">
        <v>57</v>
      </c>
      <c r="Q1307" t="s">
        <v>58</v>
      </c>
      <c r="R1307" t="s">
        <v>310</v>
      </c>
      <c r="S1307" s="13">
        <v>40022</v>
      </c>
      <c r="U1307" s="2" t="s">
        <v>7976</v>
      </c>
      <c r="W1307" s="11">
        <v>43008</v>
      </c>
    </row>
    <row r="1308" spans="2:23">
      <c r="B1308" s="2" t="s">
        <v>71</v>
      </c>
      <c r="C1308" s="2" t="s">
        <v>7977</v>
      </c>
      <c r="D1308" s="2" t="s">
        <v>7978</v>
      </c>
      <c r="E1308" t="s">
        <v>6272</v>
      </c>
      <c r="F1308" t="s">
        <v>7979</v>
      </c>
      <c r="H1308" t="s">
        <v>7980</v>
      </c>
      <c r="I1308" s="11">
        <v>27417</v>
      </c>
      <c r="J1308" s="11">
        <v>38663</v>
      </c>
      <c r="K1308" s="2" t="s">
        <v>28</v>
      </c>
      <c r="L1308" s="2" t="s">
        <v>6903</v>
      </c>
      <c r="M1308" t="s">
        <v>6904</v>
      </c>
      <c r="N1308" s="2" t="s">
        <v>118</v>
      </c>
      <c r="O1308" t="s">
        <v>119</v>
      </c>
      <c r="P1308" s="2" t="s">
        <v>120</v>
      </c>
      <c r="Q1308" t="s">
        <v>121</v>
      </c>
      <c r="R1308" t="s">
        <v>122</v>
      </c>
      <c r="S1308" s="13">
        <v>40715</v>
      </c>
      <c r="U1308" s="2" t="s">
        <v>7981</v>
      </c>
      <c r="W1308" s="11">
        <v>43008</v>
      </c>
    </row>
    <row r="1309" spans="2:23">
      <c r="B1309" s="2" t="s">
        <v>22</v>
      </c>
      <c r="C1309" s="2" t="s">
        <v>7982</v>
      </c>
      <c r="D1309" s="2" t="s">
        <v>7983</v>
      </c>
      <c r="E1309" t="s">
        <v>1114</v>
      </c>
      <c r="F1309" t="s">
        <v>7984</v>
      </c>
      <c r="H1309" t="s">
        <v>7985</v>
      </c>
      <c r="I1309" s="11">
        <v>28991</v>
      </c>
      <c r="J1309" s="11">
        <v>39342</v>
      </c>
      <c r="K1309" s="2" t="s">
        <v>76</v>
      </c>
      <c r="L1309" s="2" t="s">
        <v>77</v>
      </c>
      <c r="M1309" t="s">
        <v>78</v>
      </c>
      <c r="N1309" s="2" t="s">
        <v>79</v>
      </c>
      <c r="O1309" t="s">
        <v>80</v>
      </c>
      <c r="P1309" s="2" t="s">
        <v>57</v>
      </c>
      <c r="Q1309" t="s">
        <v>58</v>
      </c>
      <c r="R1309" t="s">
        <v>79</v>
      </c>
      <c r="S1309" s="13">
        <v>42826</v>
      </c>
      <c r="T1309" s="2" t="s">
        <v>69</v>
      </c>
      <c r="U1309" s="2" t="s">
        <v>7986</v>
      </c>
      <c r="W1309" s="11">
        <v>43008</v>
      </c>
    </row>
    <row r="1310" spans="2:23">
      <c r="B1310" s="2" t="s">
        <v>22</v>
      </c>
      <c r="C1310" s="2" t="s">
        <v>7987</v>
      </c>
      <c r="D1310" s="2" t="s">
        <v>7988</v>
      </c>
      <c r="E1310" t="s">
        <v>148</v>
      </c>
      <c r="F1310" t="s">
        <v>7989</v>
      </c>
      <c r="H1310" t="s">
        <v>7990</v>
      </c>
      <c r="I1310" s="11">
        <v>25568</v>
      </c>
      <c r="J1310" s="11">
        <v>37956</v>
      </c>
      <c r="K1310" s="2" t="s">
        <v>28</v>
      </c>
      <c r="L1310" s="2" t="s">
        <v>3787</v>
      </c>
      <c r="M1310" t="s">
        <v>3788</v>
      </c>
      <c r="N1310" s="2" t="s">
        <v>118</v>
      </c>
      <c r="O1310" t="s">
        <v>119</v>
      </c>
      <c r="P1310" s="2" t="s">
        <v>120</v>
      </c>
      <c r="Q1310" t="s">
        <v>121</v>
      </c>
      <c r="R1310" t="s">
        <v>216</v>
      </c>
      <c r="S1310" s="13">
        <v>40513</v>
      </c>
      <c r="U1310" s="2" t="s">
        <v>7991</v>
      </c>
      <c r="W1310" s="11">
        <v>43008</v>
      </c>
    </row>
    <row r="1311" spans="2:23">
      <c r="B1311" s="2" t="s">
        <v>22</v>
      </c>
      <c r="C1311" s="2" t="s">
        <v>7992</v>
      </c>
      <c r="D1311" s="2" t="s">
        <v>7993</v>
      </c>
      <c r="E1311" t="s">
        <v>7994</v>
      </c>
      <c r="F1311" t="s">
        <v>7995</v>
      </c>
      <c r="H1311" t="s">
        <v>7996</v>
      </c>
      <c r="I1311" s="11">
        <v>25670</v>
      </c>
      <c r="J1311" s="11">
        <v>36588</v>
      </c>
      <c r="K1311" s="2" t="s">
        <v>28</v>
      </c>
      <c r="L1311" s="2" t="s">
        <v>7997</v>
      </c>
      <c r="M1311" t="s">
        <v>7998</v>
      </c>
      <c r="N1311" s="2" t="s">
        <v>55</v>
      </c>
      <c r="O1311" t="s">
        <v>56</v>
      </c>
      <c r="P1311" s="2" t="s">
        <v>57</v>
      </c>
      <c r="Q1311" t="s">
        <v>58</v>
      </c>
      <c r="R1311" t="s">
        <v>59</v>
      </c>
      <c r="S1311" s="13">
        <v>39213</v>
      </c>
      <c r="U1311" s="2" t="s">
        <v>7999</v>
      </c>
      <c r="W1311" s="11">
        <v>43008</v>
      </c>
    </row>
    <row r="1312" spans="2:23">
      <c r="B1312" s="2" t="s">
        <v>22</v>
      </c>
      <c r="C1312" s="2" t="s">
        <v>8000</v>
      </c>
      <c r="D1312" s="2" t="s">
        <v>8001</v>
      </c>
      <c r="E1312" t="s">
        <v>708</v>
      </c>
      <c r="F1312" t="s">
        <v>7995</v>
      </c>
      <c r="I1312" s="11">
        <v>24457</v>
      </c>
      <c r="J1312" s="11">
        <v>34785</v>
      </c>
      <c r="K1312" s="2" t="s">
        <v>28</v>
      </c>
      <c r="L1312" s="2" t="s">
        <v>8002</v>
      </c>
      <c r="M1312" t="s">
        <v>8003</v>
      </c>
      <c r="N1312" s="2" t="s">
        <v>106</v>
      </c>
      <c r="O1312" t="s">
        <v>105</v>
      </c>
      <c r="P1312" s="2" t="s">
        <v>107</v>
      </c>
      <c r="Q1312" t="s">
        <v>108</v>
      </c>
      <c r="R1312" t="s">
        <v>2254</v>
      </c>
      <c r="S1312" s="13">
        <v>2</v>
      </c>
      <c r="U1312" s="2" t="s">
        <v>8004</v>
      </c>
      <c r="W1312" s="11">
        <v>43008</v>
      </c>
    </row>
    <row r="1313" spans="2:23">
      <c r="B1313" s="2" t="s">
        <v>71</v>
      </c>
      <c r="C1313" s="2" t="s">
        <v>8005</v>
      </c>
      <c r="D1313" s="2" t="s">
        <v>8006</v>
      </c>
      <c r="E1313" t="s">
        <v>4925</v>
      </c>
      <c r="F1313" t="s">
        <v>8007</v>
      </c>
      <c r="I1313" s="11">
        <v>29478</v>
      </c>
      <c r="J1313" s="11">
        <v>39023</v>
      </c>
      <c r="K1313" s="2" t="s">
        <v>28</v>
      </c>
      <c r="L1313" s="2" t="s">
        <v>8008</v>
      </c>
      <c r="M1313" t="s">
        <v>8009</v>
      </c>
      <c r="N1313" s="2" t="s">
        <v>55</v>
      </c>
      <c r="O1313" t="s">
        <v>56</v>
      </c>
      <c r="P1313" s="2" t="s">
        <v>57</v>
      </c>
      <c r="Q1313" t="s">
        <v>58</v>
      </c>
      <c r="R1313" t="s">
        <v>88</v>
      </c>
      <c r="S1313" s="13">
        <v>39185</v>
      </c>
      <c r="U1313" s="2" t="s">
        <v>8010</v>
      </c>
      <c r="W1313" s="11">
        <v>43008</v>
      </c>
    </row>
    <row r="1314" spans="2:23">
      <c r="B1314" s="2" t="s">
        <v>71</v>
      </c>
      <c r="C1314" s="2" t="s">
        <v>8011</v>
      </c>
      <c r="D1314" s="2" t="s">
        <v>8012</v>
      </c>
      <c r="E1314" t="s">
        <v>362</v>
      </c>
      <c r="F1314" t="s">
        <v>8013</v>
      </c>
      <c r="H1314" t="s">
        <v>8014</v>
      </c>
      <c r="I1314" s="11">
        <v>29372</v>
      </c>
      <c r="J1314" s="11">
        <v>38173</v>
      </c>
      <c r="K1314" s="2" t="s">
        <v>28</v>
      </c>
      <c r="L1314" s="2" t="s">
        <v>3542</v>
      </c>
      <c r="M1314" t="s">
        <v>3543</v>
      </c>
      <c r="N1314" s="2" t="s">
        <v>55</v>
      </c>
      <c r="O1314" t="s">
        <v>56</v>
      </c>
      <c r="P1314" s="2" t="s">
        <v>57</v>
      </c>
      <c r="Q1314" t="s">
        <v>58</v>
      </c>
      <c r="R1314" t="s">
        <v>310</v>
      </c>
      <c r="S1314" s="13">
        <v>39213</v>
      </c>
      <c r="U1314" s="2" t="s">
        <v>8015</v>
      </c>
      <c r="W1314" s="11">
        <v>43008</v>
      </c>
    </row>
    <row r="1315" spans="2:23">
      <c r="B1315" s="2" t="s">
        <v>71</v>
      </c>
      <c r="C1315" s="2" t="s">
        <v>8016</v>
      </c>
      <c r="D1315" s="2" t="s">
        <v>8017</v>
      </c>
      <c r="E1315" t="s">
        <v>8018</v>
      </c>
      <c r="F1315" t="s">
        <v>8019</v>
      </c>
      <c r="I1315" s="11">
        <v>23615</v>
      </c>
      <c r="J1315" s="11">
        <v>32237</v>
      </c>
      <c r="K1315" s="2" t="s">
        <v>28</v>
      </c>
      <c r="L1315" s="2" t="s">
        <v>1097</v>
      </c>
      <c r="M1315" t="s">
        <v>1098</v>
      </c>
      <c r="N1315" s="2" t="s">
        <v>55</v>
      </c>
      <c r="O1315" t="s">
        <v>56</v>
      </c>
      <c r="P1315" s="2" t="s">
        <v>57</v>
      </c>
      <c r="Q1315" t="s">
        <v>58</v>
      </c>
      <c r="R1315" t="s">
        <v>661</v>
      </c>
      <c r="S1315" s="13">
        <v>39583</v>
      </c>
      <c r="U1315" s="2" t="s">
        <v>8020</v>
      </c>
      <c r="W1315" s="11">
        <v>43008</v>
      </c>
    </row>
    <row r="1316" spans="2:23">
      <c r="B1316" s="2" t="s">
        <v>22</v>
      </c>
      <c r="C1316" s="2" t="s">
        <v>8021</v>
      </c>
      <c r="D1316" s="2" t="s">
        <v>8022</v>
      </c>
      <c r="E1316" t="s">
        <v>910</v>
      </c>
      <c r="F1316" t="s">
        <v>8019</v>
      </c>
      <c r="G1316" t="s">
        <v>8023</v>
      </c>
      <c r="I1316" s="11">
        <v>24677</v>
      </c>
      <c r="J1316" s="11">
        <v>34785</v>
      </c>
      <c r="K1316" s="2" t="s">
        <v>28</v>
      </c>
      <c r="L1316" s="2" t="s">
        <v>8024</v>
      </c>
      <c r="M1316" t="s">
        <v>8025</v>
      </c>
      <c r="N1316" s="2" t="s">
        <v>106</v>
      </c>
      <c r="O1316" t="s">
        <v>105</v>
      </c>
      <c r="P1316" s="2" t="s">
        <v>107</v>
      </c>
      <c r="Q1316" t="s">
        <v>108</v>
      </c>
      <c r="R1316" t="s">
        <v>2254</v>
      </c>
      <c r="S1316" s="13">
        <v>41579</v>
      </c>
      <c r="T1316" s="2" t="s">
        <v>143</v>
      </c>
      <c r="U1316" s="2" t="s">
        <v>8026</v>
      </c>
      <c r="W1316" s="11">
        <v>43008</v>
      </c>
    </row>
    <row r="1317" spans="2:23">
      <c r="B1317" s="2" t="s">
        <v>71</v>
      </c>
      <c r="C1317" s="2" t="s">
        <v>8027</v>
      </c>
      <c r="D1317" s="2" t="s">
        <v>8028</v>
      </c>
      <c r="E1317" t="s">
        <v>6272</v>
      </c>
      <c r="F1317" t="s">
        <v>8019</v>
      </c>
      <c r="I1317" s="11">
        <v>26469</v>
      </c>
      <c r="J1317" s="11">
        <v>35768</v>
      </c>
      <c r="K1317" s="2" t="s">
        <v>76</v>
      </c>
      <c r="L1317" s="2" t="s">
        <v>77</v>
      </c>
      <c r="M1317" t="s">
        <v>78</v>
      </c>
      <c r="N1317" s="2" t="s">
        <v>79</v>
      </c>
      <c r="O1317" t="s">
        <v>80</v>
      </c>
      <c r="P1317" s="2" t="s">
        <v>57</v>
      </c>
      <c r="Q1317" t="s">
        <v>58</v>
      </c>
      <c r="R1317" t="s">
        <v>79</v>
      </c>
      <c r="S1317" s="13">
        <v>40392</v>
      </c>
      <c r="U1317" s="2" t="s">
        <v>8029</v>
      </c>
      <c r="W1317" s="11">
        <v>43008</v>
      </c>
    </row>
    <row r="1318" spans="2:23">
      <c r="B1318" s="2" t="s">
        <v>71</v>
      </c>
      <c r="C1318" s="2" t="s">
        <v>8030</v>
      </c>
      <c r="D1318" s="2" t="s">
        <v>8031</v>
      </c>
      <c r="E1318" t="s">
        <v>1002</v>
      </c>
      <c r="F1318" t="s">
        <v>8019</v>
      </c>
      <c r="I1318" s="11">
        <v>24576</v>
      </c>
      <c r="J1318" s="11">
        <v>35618</v>
      </c>
      <c r="K1318" s="2" t="s">
        <v>28</v>
      </c>
      <c r="L1318" s="2" t="s">
        <v>4920</v>
      </c>
      <c r="M1318" t="s">
        <v>4921</v>
      </c>
      <c r="N1318" s="2" t="s">
        <v>31</v>
      </c>
      <c r="O1318" t="s">
        <v>32</v>
      </c>
      <c r="P1318" s="2" t="s">
        <v>33</v>
      </c>
      <c r="Q1318" t="s">
        <v>34</v>
      </c>
      <c r="R1318" t="s">
        <v>534</v>
      </c>
      <c r="S1318" s="13">
        <v>732</v>
      </c>
      <c r="U1318" s="2" t="s">
        <v>8032</v>
      </c>
      <c r="W1318" s="11">
        <v>43008</v>
      </c>
    </row>
    <row r="1319" spans="2:23">
      <c r="B1319" s="2" t="s">
        <v>22</v>
      </c>
      <c r="C1319" s="2" t="s">
        <v>8033</v>
      </c>
      <c r="D1319" s="2" t="s">
        <v>8034</v>
      </c>
      <c r="E1319" t="s">
        <v>2788</v>
      </c>
      <c r="F1319" t="s">
        <v>8035</v>
      </c>
      <c r="I1319" s="11">
        <v>24172</v>
      </c>
      <c r="J1319" s="11">
        <v>35219</v>
      </c>
      <c r="K1319" s="2" t="s">
        <v>28</v>
      </c>
      <c r="L1319" s="2" t="s">
        <v>4347</v>
      </c>
      <c r="M1319" t="s">
        <v>4348</v>
      </c>
      <c r="N1319" s="2" t="s">
        <v>106</v>
      </c>
      <c r="O1319" t="s">
        <v>105</v>
      </c>
      <c r="P1319" s="2" t="s">
        <v>107</v>
      </c>
      <c r="Q1319" t="s">
        <v>108</v>
      </c>
      <c r="R1319" t="s">
        <v>1781</v>
      </c>
      <c r="S1319" s="13">
        <v>42401</v>
      </c>
      <c r="T1319" s="2" t="s">
        <v>143</v>
      </c>
      <c r="U1319" s="2" t="s">
        <v>8036</v>
      </c>
      <c r="W1319" s="11">
        <v>43008</v>
      </c>
    </row>
    <row r="1320" spans="2:23">
      <c r="B1320" s="2" t="s">
        <v>71</v>
      </c>
      <c r="C1320" s="2" t="s">
        <v>8037</v>
      </c>
      <c r="D1320" s="2" t="s">
        <v>8038</v>
      </c>
      <c r="E1320" t="s">
        <v>269</v>
      </c>
      <c r="F1320" t="s">
        <v>8039</v>
      </c>
      <c r="I1320" s="11">
        <v>24702</v>
      </c>
      <c r="J1320" s="11">
        <v>32568</v>
      </c>
      <c r="K1320" s="2" t="s">
        <v>28</v>
      </c>
      <c r="L1320" s="2" t="s">
        <v>2023</v>
      </c>
      <c r="M1320" t="s">
        <v>2024</v>
      </c>
      <c r="N1320" s="2" t="s">
        <v>55</v>
      </c>
      <c r="O1320" t="s">
        <v>56</v>
      </c>
      <c r="P1320" s="2" t="s">
        <v>57</v>
      </c>
      <c r="Q1320" t="s">
        <v>58</v>
      </c>
      <c r="R1320" t="s">
        <v>652</v>
      </c>
      <c r="S1320" s="13">
        <v>39609</v>
      </c>
      <c r="U1320" s="2" t="s">
        <v>8040</v>
      </c>
      <c r="W1320" s="11">
        <v>43008</v>
      </c>
    </row>
    <row r="1321" spans="2:23">
      <c r="B1321" s="2" t="s">
        <v>22</v>
      </c>
      <c r="C1321" s="2" t="s">
        <v>8041</v>
      </c>
      <c r="D1321" s="2" t="s">
        <v>8042</v>
      </c>
      <c r="E1321" t="s">
        <v>1405</v>
      </c>
      <c r="F1321" t="s">
        <v>8043</v>
      </c>
      <c r="I1321" s="11">
        <v>30750</v>
      </c>
      <c r="J1321" s="11">
        <v>38537</v>
      </c>
      <c r="K1321" s="2" t="s">
        <v>28</v>
      </c>
      <c r="L1321" s="2" t="s">
        <v>1779</v>
      </c>
      <c r="M1321" t="s">
        <v>1780</v>
      </c>
      <c r="N1321" s="2" t="s">
        <v>106</v>
      </c>
      <c r="O1321" t="s">
        <v>105</v>
      </c>
      <c r="P1321" s="2" t="s">
        <v>107</v>
      </c>
      <c r="Q1321" t="s">
        <v>108</v>
      </c>
      <c r="R1321" t="s">
        <v>1781</v>
      </c>
      <c r="S1321" s="13">
        <v>42644</v>
      </c>
      <c r="T1321" s="2" t="s">
        <v>143</v>
      </c>
      <c r="U1321" s="2" t="s">
        <v>8044</v>
      </c>
      <c r="W1321" s="11">
        <v>43008</v>
      </c>
    </row>
    <row r="1322" spans="2:23">
      <c r="B1322" s="2" t="s">
        <v>22</v>
      </c>
      <c r="C1322" s="2" t="s">
        <v>8045</v>
      </c>
      <c r="D1322" s="2" t="s">
        <v>8046</v>
      </c>
      <c r="E1322" t="s">
        <v>708</v>
      </c>
      <c r="F1322" t="s">
        <v>8047</v>
      </c>
      <c r="I1322" s="11">
        <v>21872</v>
      </c>
      <c r="J1322" s="11">
        <v>32979</v>
      </c>
      <c r="K1322" s="2" t="s">
        <v>28</v>
      </c>
      <c r="L1322" s="2" t="s">
        <v>95</v>
      </c>
      <c r="M1322" t="s">
        <v>96</v>
      </c>
      <c r="N1322" s="2" t="s">
        <v>97</v>
      </c>
      <c r="O1322" t="s">
        <v>96</v>
      </c>
      <c r="P1322" s="2" t="s">
        <v>57</v>
      </c>
      <c r="Q1322" t="s">
        <v>58</v>
      </c>
      <c r="R1322" t="s">
        <v>97</v>
      </c>
      <c r="S1322" s="13">
        <v>42826</v>
      </c>
      <c r="T1322" s="2" t="s">
        <v>68</v>
      </c>
      <c r="U1322" s="2" t="s">
        <v>8048</v>
      </c>
      <c r="W1322" s="11">
        <v>43008</v>
      </c>
    </row>
    <row r="1323" spans="2:23">
      <c r="B1323" s="2" t="s">
        <v>22</v>
      </c>
      <c r="C1323" s="2" t="s">
        <v>8049</v>
      </c>
      <c r="D1323" s="2" t="s">
        <v>8050</v>
      </c>
      <c r="E1323" t="s">
        <v>5014</v>
      </c>
      <c r="F1323" t="s">
        <v>8051</v>
      </c>
      <c r="H1323" t="s">
        <v>8052</v>
      </c>
      <c r="I1323" s="11">
        <v>27922</v>
      </c>
      <c r="J1323" s="11">
        <v>38261</v>
      </c>
      <c r="K1323" s="2" t="s">
        <v>28</v>
      </c>
      <c r="L1323" s="2" t="s">
        <v>2036</v>
      </c>
      <c r="M1323" t="s">
        <v>2037</v>
      </c>
      <c r="N1323" s="2" t="s">
        <v>118</v>
      </c>
      <c r="O1323" t="s">
        <v>119</v>
      </c>
      <c r="P1323" s="2" t="s">
        <v>33</v>
      </c>
      <c r="Q1323" t="s">
        <v>2038</v>
      </c>
      <c r="R1323" t="s">
        <v>1037</v>
      </c>
      <c r="S1323" s="13">
        <v>42795</v>
      </c>
      <c r="T1323" s="2" t="s">
        <v>36</v>
      </c>
      <c r="U1323" s="2" t="s">
        <v>8053</v>
      </c>
      <c r="W1323" s="11">
        <v>43008</v>
      </c>
    </row>
    <row r="1324" spans="2:23">
      <c r="B1324" s="2" t="s">
        <v>71</v>
      </c>
      <c r="C1324" s="2" t="s">
        <v>8054</v>
      </c>
      <c r="D1324" s="2" t="s">
        <v>8055</v>
      </c>
      <c r="E1324" t="s">
        <v>782</v>
      </c>
      <c r="F1324" t="s">
        <v>8056</v>
      </c>
      <c r="I1324" s="11">
        <v>30931</v>
      </c>
      <c r="J1324" s="11">
        <v>42744</v>
      </c>
      <c r="K1324" s="2" t="s">
        <v>28</v>
      </c>
      <c r="L1324" s="2" t="s">
        <v>2124</v>
      </c>
      <c r="M1324" t="s">
        <v>2125</v>
      </c>
      <c r="N1324" s="2" t="s">
        <v>152</v>
      </c>
      <c r="O1324" t="s">
        <v>153</v>
      </c>
      <c r="P1324" s="2" t="s">
        <v>154</v>
      </c>
      <c r="Q1324" t="s">
        <v>2126</v>
      </c>
      <c r="R1324" t="s">
        <v>394</v>
      </c>
      <c r="S1324" s="13">
        <v>43040</v>
      </c>
      <c r="T1324" s="2" t="s">
        <v>257</v>
      </c>
      <c r="U1324" s="2" t="s">
        <v>1425</v>
      </c>
      <c r="W1324" s="11">
        <v>43008</v>
      </c>
    </row>
    <row r="1325" spans="2:23">
      <c r="B1325" s="2" t="s">
        <v>71</v>
      </c>
      <c r="C1325" s="2" t="s">
        <v>8057</v>
      </c>
      <c r="D1325" s="2" t="s">
        <v>8058</v>
      </c>
      <c r="E1325" t="s">
        <v>332</v>
      </c>
      <c r="F1325" t="s">
        <v>8059</v>
      </c>
      <c r="H1325" t="s">
        <v>8060</v>
      </c>
      <c r="I1325" s="11">
        <v>31521</v>
      </c>
      <c r="J1325" s="11">
        <v>39972</v>
      </c>
      <c r="K1325" s="2" t="s">
        <v>28</v>
      </c>
      <c r="L1325" s="2" t="s">
        <v>6071</v>
      </c>
      <c r="M1325" t="s">
        <v>6072</v>
      </c>
      <c r="N1325" s="2" t="s">
        <v>55</v>
      </c>
      <c r="O1325" t="s">
        <v>56</v>
      </c>
      <c r="P1325" s="2" t="s">
        <v>57</v>
      </c>
      <c r="Q1325" t="s">
        <v>58</v>
      </c>
      <c r="R1325" t="s">
        <v>652</v>
      </c>
      <c r="S1325" s="13">
        <v>41593</v>
      </c>
      <c r="T1325" s="2" t="s">
        <v>69</v>
      </c>
      <c r="U1325" s="2" t="s">
        <v>8061</v>
      </c>
      <c r="W1325" s="11">
        <v>43008</v>
      </c>
    </row>
    <row r="1326" spans="2:23">
      <c r="B1326" s="2" t="s">
        <v>22</v>
      </c>
      <c r="C1326" s="2" t="s">
        <v>8062</v>
      </c>
      <c r="D1326" s="2" t="s">
        <v>8063</v>
      </c>
      <c r="E1326" t="s">
        <v>8064</v>
      </c>
      <c r="F1326" t="s">
        <v>8065</v>
      </c>
      <c r="I1326" s="11">
        <v>26210</v>
      </c>
      <c r="J1326" s="11">
        <v>35968</v>
      </c>
      <c r="K1326" s="2" t="s">
        <v>76</v>
      </c>
      <c r="L1326" s="2" t="s">
        <v>77</v>
      </c>
      <c r="M1326" t="s">
        <v>78</v>
      </c>
      <c r="N1326" s="2" t="s">
        <v>79</v>
      </c>
      <c r="O1326" t="s">
        <v>80</v>
      </c>
      <c r="P1326" s="2" t="s">
        <v>57</v>
      </c>
      <c r="Q1326" t="s">
        <v>58</v>
      </c>
      <c r="R1326" t="s">
        <v>79</v>
      </c>
      <c r="S1326" s="13">
        <v>2</v>
      </c>
      <c r="U1326" s="2" t="s">
        <v>8066</v>
      </c>
      <c r="W1326" s="11">
        <v>43008</v>
      </c>
    </row>
    <row r="1327" spans="2:23">
      <c r="B1327" s="2" t="s">
        <v>22</v>
      </c>
      <c r="C1327" s="2" t="s">
        <v>8067</v>
      </c>
      <c r="D1327" s="2" t="s">
        <v>8068</v>
      </c>
      <c r="E1327" t="s">
        <v>910</v>
      </c>
      <c r="F1327" t="s">
        <v>8069</v>
      </c>
      <c r="G1327" t="s">
        <v>8070</v>
      </c>
      <c r="H1327" t="s">
        <v>8071</v>
      </c>
      <c r="I1327" s="11">
        <v>25632</v>
      </c>
      <c r="J1327" s="11">
        <v>35009</v>
      </c>
      <c r="K1327" s="2" t="s">
        <v>28</v>
      </c>
      <c r="L1327" s="2" t="s">
        <v>2529</v>
      </c>
      <c r="M1327" t="s">
        <v>2530</v>
      </c>
      <c r="N1327" s="2" t="s">
        <v>106</v>
      </c>
      <c r="O1327" t="s">
        <v>105</v>
      </c>
      <c r="P1327" s="2" t="s">
        <v>107</v>
      </c>
      <c r="Q1327" t="s">
        <v>108</v>
      </c>
      <c r="R1327" t="s">
        <v>2254</v>
      </c>
      <c r="S1327" s="13">
        <v>42522</v>
      </c>
      <c r="T1327" s="2" t="s">
        <v>143</v>
      </c>
      <c r="U1327" s="2" t="s">
        <v>8072</v>
      </c>
      <c r="W1327" s="11">
        <v>43008</v>
      </c>
    </row>
    <row r="1328" spans="2:23">
      <c r="B1328" s="2" t="s">
        <v>22</v>
      </c>
      <c r="C1328" s="2" t="s">
        <v>8073</v>
      </c>
      <c r="D1328" s="2" t="s">
        <v>8074</v>
      </c>
      <c r="E1328" t="s">
        <v>641</v>
      </c>
      <c r="F1328" t="s">
        <v>8069</v>
      </c>
      <c r="I1328" s="11">
        <v>24720</v>
      </c>
      <c r="J1328" s="11">
        <v>34666</v>
      </c>
      <c r="K1328" s="2" t="s">
        <v>28</v>
      </c>
      <c r="L1328" s="2" t="s">
        <v>104</v>
      </c>
      <c r="M1328" t="s">
        <v>105</v>
      </c>
      <c r="N1328" s="2" t="s">
        <v>106</v>
      </c>
      <c r="O1328" t="s">
        <v>105</v>
      </c>
      <c r="P1328" s="2" t="s">
        <v>107</v>
      </c>
      <c r="Q1328" t="s">
        <v>108</v>
      </c>
      <c r="R1328" t="s">
        <v>109</v>
      </c>
      <c r="S1328" s="13">
        <v>2</v>
      </c>
      <c r="U1328" s="2" t="s">
        <v>8075</v>
      </c>
      <c r="W1328" s="11">
        <v>43008</v>
      </c>
    </row>
    <row r="1329" spans="2:23">
      <c r="B1329" s="2" t="s">
        <v>71</v>
      </c>
      <c r="C1329" s="2" t="s">
        <v>8076</v>
      </c>
      <c r="D1329" s="2" t="s">
        <v>8077</v>
      </c>
      <c r="E1329" t="s">
        <v>1032</v>
      </c>
      <c r="F1329" t="s">
        <v>8069</v>
      </c>
      <c r="H1329" t="s">
        <v>8078</v>
      </c>
      <c r="I1329" s="11">
        <v>26900</v>
      </c>
      <c r="J1329" s="11">
        <v>38607</v>
      </c>
      <c r="K1329" s="2" t="s">
        <v>409</v>
      </c>
      <c r="L1329" s="2" t="s">
        <v>1422</v>
      </c>
      <c r="M1329" t="s">
        <v>1423</v>
      </c>
      <c r="N1329" s="2" t="s">
        <v>412</v>
      </c>
      <c r="O1329" t="s">
        <v>413</v>
      </c>
      <c r="P1329" s="2" t="s">
        <v>33</v>
      </c>
      <c r="Q1329" t="s">
        <v>376</v>
      </c>
      <c r="R1329" t="s">
        <v>340</v>
      </c>
      <c r="S1329" s="13">
        <v>42149</v>
      </c>
      <c r="T1329" s="2" t="s">
        <v>378</v>
      </c>
      <c r="U1329" s="2" t="s">
        <v>8079</v>
      </c>
      <c r="W1329" s="11">
        <v>43008</v>
      </c>
    </row>
    <row r="1330" spans="2:23">
      <c r="B1330" s="2" t="s">
        <v>71</v>
      </c>
      <c r="C1330" s="2" t="s">
        <v>8080</v>
      </c>
      <c r="D1330" s="2" t="s">
        <v>8081</v>
      </c>
      <c r="E1330" t="s">
        <v>355</v>
      </c>
      <c r="F1330" t="s">
        <v>8082</v>
      </c>
      <c r="H1330" t="s">
        <v>8083</v>
      </c>
      <c r="I1330" s="11">
        <v>24539</v>
      </c>
      <c r="J1330" s="11">
        <v>32721</v>
      </c>
      <c r="K1330" s="2" t="s">
        <v>28</v>
      </c>
      <c r="L1330" s="2" t="s">
        <v>1147</v>
      </c>
      <c r="M1330" t="s">
        <v>56</v>
      </c>
      <c r="N1330" s="2" t="s">
        <v>55</v>
      </c>
      <c r="O1330" t="s">
        <v>56</v>
      </c>
      <c r="P1330" s="2" t="s">
        <v>57</v>
      </c>
      <c r="Q1330" t="s">
        <v>58</v>
      </c>
      <c r="R1330" t="s">
        <v>106</v>
      </c>
      <c r="S1330" s="13">
        <v>41256</v>
      </c>
      <c r="T1330" s="2" t="s">
        <v>8084</v>
      </c>
      <c r="U1330" s="2" t="s">
        <v>8085</v>
      </c>
      <c r="V1330" s="11">
        <v>39262</v>
      </c>
      <c r="W1330" s="11">
        <v>43008</v>
      </c>
    </row>
    <row r="1331" spans="2:23">
      <c r="B1331" s="2" t="s">
        <v>22</v>
      </c>
      <c r="C1331" s="2" t="s">
        <v>8086</v>
      </c>
      <c r="D1331" s="2" t="s">
        <v>8087</v>
      </c>
      <c r="E1331" t="s">
        <v>648</v>
      </c>
      <c r="F1331" t="s">
        <v>8088</v>
      </c>
      <c r="I1331" s="11">
        <v>23925</v>
      </c>
      <c r="J1331" s="11">
        <v>34486</v>
      </c>
      <c r="K1331" s="2" t="s">
        <v>28</v>
      </c>
      <c r="L1331" s="2" t="s">
        <v>66</v>
      </c>
      <c r="M1331" t="s">
        <v>67</v>
      </c>
      <c r="N1331" s="2" t="s">
        <v>55</v>
      </c>
      <c r="O1331" t="s">
        <v>56</v>
      </c>
      <c r="P1331" s="2" t="s">
        <v>57</v>
      </c>
      <c r="Q1331" t="s">
        <v>58</v>
      </c>
      <c r="R1331" t="s">
        <v>59</v>
      </c>
      <c r="S1331" s="13">
        <v>40664</v>
      </c>
      <c r="U1331" s="2" t="s">
        <v>8089</v>
      </c>
      <c r="W1331" s="11">
        <v>43008</v>
      </c>
    </row>
    <row r="1332" spans="2:23">
      <c r="B1332" s="2" t="s">
        <v>71</v>
      </c>
      <c r="C1332" s="2" t="s">
        <v>8090</v>
      </c>
      <c r="D1332" s="2" t="s">
        <v>8091</v>
      </c>
      <c r="E1332" t="s">
        <v>1628</v>
      </c>
      <c r="F1332" t="s">
        <v>8092</v>
      </c>
      <c r="H1332" t="s">
        <v>8093</v>
      </c>
      <c r="I1332" s="11">
        <v>28838</v>
      </c>
      <c r="J1332" s="11">
        <v>37795</v>
      </c>
      <c r="K1332" s="2" t="s">
        <v>28</v>
      </c>
      <c r="L1332" s="2" t="s">
        <v>3989</v>
      </c>
      <c r="M1332" t="s">
        <v>3990</v>
      </c>
      <c r="N1332" s="2" t="s">
        <v>55</v>
      </c>
      <c r="O1332" t="s">
        <v>56</v>
      </c>
      <c r="P1332" s="2" t="s">
        <v>57</v>
      </c>
      <c r="Q1332" t="s">
        <v>58</v>
      </c>
      <c r="R1332" t="s">
        <v>652</v>
      </c>
      <c r="S1332" s="13">
        <v>39568</v>
      </c>
      <c r="U1332" s="2" t="s">
        <v>8094</v>
      </c>
      <c r="W1332" s="11">
        <v>43008</v>
      </c>
    </row>
    <row r="1333" spans="2:23">
      <c r="B1333" s="2" t="s">
        <v>71</v>
      </c>
      <c r="C1333" s="2" t="s">
        <v>8095</v>
      </c>
      <c r="D1333" s="2" t="s">
        <v>8096</v>
      </c>
      <c r="E1333" t="s">
        <v>1090</v>
      </c>
      <c r="F1333" t="s">
        <v>8097</v>
      </c>
      <c r="H1333" t="s">
        <v>8098</v>
      </c>
      <c r="I1333" s="11">
        <v>27578</v>
      </c>
      <c r="J1333" s="11">
        <v>38334</v>
      </c>
      <c r="K1333" s="2" t="s">
        <v>28</v>
      </c>
      <c r="L1333" s="2" t="s">
        <v>8099</v>
      </c>
      <c r="M1333" t="s">
        <v>8100</v>
      </c>
      <c r="N1333" s="2" t="s">
        <v>183</v>
      </c>
      <c r="O1333" t="s">
        <v>184</v>
      </c>
      <c r="P1333" s="2" t="s">
        <v>185</v>
      </c>
      <c r="Q1333" t="s">
        <v>186</v>
      </c>
      <c r="R1333" t="s">
        <v>681</v>
      </c>
      <c r="S1333" s="13">
        <v>40966</v>
      </c>
      <c r="T1333" s="2" t="s">
        <v>8101</v>
      </c>
      <c r="U1333" s="2" t="s">
        <v>8102</v>
      </c>
      <c r="W1333" s="11">
        <v>43008</v>
      </c>
    </row>
    <row r="1334" spans="2:23">
      <c r="B1334" s="2" t="s">
        <v>71</v>
      </c>
      <c r="C1334" s="2" t="s">
        <v>8103</v>
      </c>
      <c r="D1334" s="2" t="s">
        <v>8104</v>
      </c>
      <c r="E1334" t="s">
        <v>232</v>
      </c>
      <c r="F1334" t="s">
        <v>8105</v>
      </c>
      <c r="I1334" s="11">
        <v>25576</v>
      </c>
      <c r="J1334" s="11">
        <v>32743</v>
      </c>
      <c r="K1334" s="2" t="s">
        <v>28</v>
      </c>
      <c r="L1334" s="2" t="s">
        <v>7745</v>
      </c>
      <c r="M1334" t="s">
        <v>7746</v>
      </c>
      <c r="N1334" s="2" t="s">
        <v>118</v>
      </c>
      <c r="O1334" t="s">
        <v>119</v>
      </c>
      <c r="P1334" s="2" t="s">
        <v>33</v>
      </c>
      <c r="Q1334" t="s">
        <v>5589</v>
      </c>
      <c r="R1334" t="s">
        <v>1037</v>
      </c>
      <c r="S1334" s="13">
        <v>40900</v>
      </c>
      <c r="T1334" s="2" t="s">
        <v>68</v>
      </c>
      <c r="U1334" s="2" t="s">
        <v>8106</v>
      </c>
      <c r="W1334" s="11">
        <v>43008</v>
      </c>
    </row>
    <row r="1335" spans="2:23">
      <c r="B1335" s="2" t="s">
        <v>71</v>
      </c>
      <c r="C1335" s="2" t="s">
        <v>8107</v>
      </c>
      <c r="D1335" s="2" t="s">
        <v>8108</v>
      </c>
      <c r="E1335" t="s">
        <v>2841</v>
      </c>
      <c r="F1335" t="s">
        <v>8109</v>
      </c>
      <c r="H1335" t="s">
        <v>8110</v>
      </c>
      <c r="I1335" s="11">
        <v>30280</v>
      </c>
      <c r="J1335" s="11">
        <v>39209</v>
      </c>
      <c r="K1335" s="2" t="s">
        <v>28</v>
      </c>
      <c r="L1335" s="2" t="s">
        <v>8111</v>
      </c>
      <c r="M1335" t="s">
        <v>8112</v>
      </c>
      <c r="N1335" s="2" t="s">
        <v>118</v>
      </c>
      <c r="O1335" t="s">
        <v>119</v>
      </c>
      <c r="P1335" s="2" t="s">
        <v>33</v>
      </c>
      <c r="Q1335" t="s">
        <v>2038</v>
      </c>
      <c r="R1335" t="s">
        <v>1037</v>
      </c>
      <c r="S1335" s="13">
        <v>41815</v>
      </c>
      <c r="T1335" s="2" t="s">
        <v>257</v>
      </c>
      <c r="U1335" s="2" t="s">
        <v>8113</v>
      </c>
      <c r="W1335" s="11">
        <v>43008</v>
      </c>
    </row>
    <row r="1336" spans="2:23">
      <c r="B1336" s="2" t="s">
        <v>22</v>
      </c>
      <c r="C1336" s="2" t="s">
        <v>8114</v>
      </c>
      <c r="D1336" s="2" t="s">
        <v>8115</v>
      </c>
      <c r="E1336" t="s">
        <v>8116</v>
      </c>
      <c r="F1336" t="s">
        <v>8117</v>
      </c>
      <c r="I1336" s="11">
        <v>24102</v>
      </c>
      <c r="J1336" s="11">
        <v>34771</v>
      </c>
      <c r="K1336" s="2" t="s">
        <v>76</v>
      </c>
      <c r="L1336" s="2" t="s">
        <v>77</v>
      </c>
      <c r="M1336" t="s">
        <v>78</v>
      </c>
      <c r="N1336" s="2" t="s">
        <v>79</v>
      </c>
      <c r="O1336" t="s">
        <v>80</v>
      </c>
      <c r="P1336" s="2" t="s">
        <v>57</v>
      </c>
      <c r="Q1336" t="s">
        <v>58</v>
      </c>
      <c r="R1336" t="s">
        <v>79</v>
      </c>
      <c r="S1336" s="13">
        <v>40360</v>
      </c>
      <c r="U1336" s="2" t="s">
        <v>8118</v>
      </c>
      <c r="W1336" s="11">
        <v>43008</v>
      </c>
    </row>
    <row r="1337" spans="2:23">
      <c r="B1337" s="2" t="s">
        <v>71</v>
      </c>
      <c r="C1337" s="2" t="s">
        <v>8119</v>
      </c>
      <c r="D1337" s="2" t="s">
        <v>8120</v>
      </c>
      <c r="E1337" t="s">
        <v>529</v>
      </c>
      <c r="F1337" t="s">
        <v>8121</v>
      </c>
      <c r="H1337" t="s">
        <v>8122</v>
      </c>
      <c r="I1337" s="11">
        <v>29948</v>
      </c>
      <c r="J1337" s="11">
        <v>38097</v>
      </c>
      <c r="K1337" s="2" t="s">
        <v>76</v>
      </c>
      <c r="L1337" s="2" t="s">
        <v>77</v>
      </c>
      <c r="M1337" t="s">
        <v>78</v>
      </c>
      <c r="N1337" s="2" t="s">
        <v>79</v>
      </c>
      <c r="O1337" t="s">
        <v>80</v>
      </c>
      <c r="P1337" s="2" t="s">
        <v>57</v>
      </c>
      <c r="Q1337" t="s">
        <v>58</v>
      </c>
      <c r="R1337" t="s">
        <v>79</v>
      </c>
      <c r="S1337" s="13">
        <v>41862</v>
      </c>
      <c r="T1337" s="2" t="s">
        <v>4798</v>
      </c>
      <c r="U1337" s="2" t="s">
        <v>8123</v>
      </c>
      <c r="W1337" s="11">
        <v>43008</v>
      </c>
    </row>
    <row r="1338" spans="2:23">
      <c r="B1338" s="2" t="s">
        <v>71</v>
      </c>
      <c r="C1338" s="2" t="s">
        <v>8124</v>
      </c>
      <c r="D1338" s="2" t="s">
        <v>8125</v>
      </c>
      <c r="E1338" t="s">
        <v>2193</v>
      </c>
      <c r="F1338" t="s">
        <v>8126</v>
      </c>
      <c r="H1338" t="s">
        <v>8127</v>
      </c>
      <c r="I1338" s="11">
        <v>28092</v>
      </c>
      <c r="J1338" s="11">
        <v>37456</v>
      </c>
      <c r="K1338" s="2" t="s">
        <v>28</v>
      </c>
      <c r="L1338" s="2" t="s">
        <v>8128</v>
      </c>
      <c r="M1338" t="s">
        <v>8129</v>
      </c>
      <c r="N1338" s="2" t="s">
        <v>55</v>
      </c>
      <c r="O1338" t="s">
        <v>56</v>
      </c>
      <c r="P1338" s="2" t="s">
        <v>57</v>
      </c>
      <c r="Q1338" t="s">
        <v>58</v>
      </c>
      <c r="R1338" t="s">
        <v>661</v>
      </c>
      <c r="S1338" s="13">
        <v>38189</v>
      </c>
      <c r="U1338" s="2" t="s">
        <v>8130</v>
      </c>
      <c r="W1338" s="11">
        <v>43008</v>
      </c>
    </row>
    <row r="1339" spans="2:23">
      <c r="B1339" s="2" t="s">
        <v>71</v>
      </c>
      <c r="C1339" s="2" t="s">
        <v>8131</v>
      </c>
      <c r="D1339" s="2" t="s">
        <v>8132</v>
      </c>
      <c r="E1339" t="s">
        <v>8133</v>
      </c>
      <c r="F1339" t="s">
        <v>8126</v>
      </c>
      <c r="I1339" s="11">
        <v>28656</v>
      </c>
      <c r="J1339" s="11">
        <v>37417</v>
      </c>
      <c r="K1339" s="2" t="s">
        <v>28</v>
      </c>
      <c r="L1339" s="2" t="s">
        <v>2357</v>
      </c>
      <c r="M1339" t="s">
        <v>2358</v>
      </c>
      <c r="N1339" s="2" t="s">
        <v>225</v>
      </c>
      <c r="O1339" t="s">
        <v>226</v>
      </c>
      <c r="P1339" s="2" t="s">
        <v>227</v>
      </c>
      <c r="Q1339" t="s">
        <v>430</v>
      </c>
      <c r="R1339" t="s">
        <v>431</v>
      </c>
      <c r="S1339" s="13">
        <v>2</v>
      </c>
      <c r="U1339" s="2" t="s">
        <v>8134</v>
      </c>
      <c r="W1339" s="11">
        <v>43008</v>
      </c>
    </row>
    <row r="1340" spans="2:23">
      <c r="B1340" s="2" t="s">
        <v>22</v>
      </c>
      <c r="C1340" s="2" t="s">
        <v>8135</v>
      </c>
      <c r="D1340" s="2" t="s">
        <v>8136</v>
      </c>
      <c r="E1340" t="s">
        <v>648</v>
      </c>
      <c r="F1340" t="s">
        <v>8137</v>
      </c>
      <c r="I1340" s="11">
        <v>29710</v>
      </c>
      <c r="J1340" s="11">
        <v>39027</v>
      </c>
      <c r="K1340" s="2" t="s">
        <v>76</v>
      </c>
      <c r="L1340" s="2" t="s">
        <v>784</v>
      </c>
      <c r="M1340" t="s">
        <v>785</v>
      </c>
      <c r="N1340" s="2" t="s">
        <v>79</v>
      </c>
      <c r="O1340" t="s">
        <v>80</v>
      </c>
      <c r="P1340" s="2" t="s">
        <v>33</v>
      </c>
      <c r="Q1340" t="s">
        <v>34</v>
      </c>
      <c r="R1340" t="s">
        <v>784</v>
      </c>
      <c r="S1340" s="13">
        <v>40910</v>
      </c>
      <c r="T1340" s="2" t="s">
        <v>341</v>
      </c>
      <c r="U1340" s="2" t="s">
        <v>8138</v>
      </c>
      <c r="W1340" s="11">
        <v>43008</v>
      </c>
    </row>
    <row r="1341" spans="2:23">
      <c r="B1341" s="2" t="s">
        <v>71</v>
      </c>
      <c r="C1341" s="2" t="s">
        <v>8139</v>
      </c>
      <c r="D1341" s="2" t="s">
        <v>8140</v>
      </c>
      <c r="E1341" t="s">
        <v>1520</v>
      </c>
      <c r="F1341" t="s">
        <v>8141</v>
      </c>
      <c r="H1341" t="s">
        <v>8142</v>
      </c>
      <c r="I1341" s="11">
        <v>28234</v>
      </c>
      <c r="J1341" s="11">
        <v>37753</v>
      </c>
      <c r="K1341" s="2" t="s">
        <v>28</v>
      </c>
      <c r="L1341" s="2" t="s">
        <v>1005</v>
      </c>
      <c r="M1341" t="s">
        <v>1006</v>
      </c>
      <c r="N1341" s="2" t="s">
        <v>118</v>
      </c>
      <c r="O1341" t="s">
        <v>119</v>
      </c>
      <c r="P1341" s="2" t="s">
        <v>120</v>
      </c>
      <c r="Q1341" t="s">
        <v>121</v>
      </c>
      <c r="R1341" t="s">
        <v>216</v>
      </c>
      <c r="S1341" s="13">
        <v>41671</v>
      </c>
      <c r="T1341" s="2" t="s">
        <v>1007</v>
      </c>
      <c r="U1341" s="2" t="s">
        <v>8143</v>
      </c>
      <c r="W1341" s="11">
        <v>43008</v>
      </c>
    </row>
    <row r="1342" spans="2:23">
      <c r="B1342" s="2" t="s">
        <v>71</v>
      </c>
      <c r="C1342" s="2" t="s">
        <v>8144</v>
      </c>
      <c r="D1342" s="2" t="s">
        <v>8145</v>
      </c>
      <c r="E1342" t="s">
        <v>2603</v>
      </c>
      <c r="F1342" t="s">
        <v>8146</v>
      </c>
      <c r="I1342" s="11">
        <v>27146</v>
      </c>
      <c r="J1342" s="11">
        <v>37453</v>
      </c>
      <c r="K1342" s="2" t="s">
        <v>28</v>
      </c>
      <c r="L1342" s="2" t="s">
        <v>4283</v>
      </c>
      <c r="M1342" t="s">
        <v>4284</v>
      </c>
      <c r="N1342" s="2" t="s">
        <v>183</v>
      </c>
      <c r="O1342" t="s">
        <v>184</v>
      </c>
      <c r="P1342" s="2" t="s">
        <v>185</v>
      </c>
      <c r="Q1342" t="s">
        <v>186</v>
      </c>
      <c r="R1342" t="s">
        <v>1251</v>
      </c>
      <c r="S1342" s="13">
        <v>2</v>
      </c>
      <c r="U1342" s="2" t="s">
        <v>8147</v>
      </c>
      <c r="W1342" s="11">
        <v>43008</v>
      </c>
    </row>
    <row r="1343" spans="2:23">
      <c r="B1343" s="2" t="s">
        <v>22</v>
      </c>
      <c r="C1343" s="2" t="s">
        <v>8148</v>
      </c>
      <c r="D1343" s="2" t="s">
        <v>8149</v>
      </c>
      <c r="E1343" t="s">
        <v>6723</v>
      </c>
      <c r="F1343" t="s">
        <v>8150</v>
      </c>
      <c r="H1343" t="s">
        <v>8151</v>
      </c>
      <c r="I1343" s="11">
        <v>26502</v>
      </c>
      <c r="J1343" s="11">
        <v>35814</v>
      </c>
      <c r="K1343" s="2" t="s">
        <v>76</v>
      </c>
      <c r="L1343" s="2" t="s">
        <v>77</v>
      </c>
      <c r="M1343" t="s">
        <v>78</v>
      </c>
      <c r="N1343" s="2" t="s">
        <v>79</v>
      </c>
      <c r="O1343" t="s">
        <v>80</v>
      </c>
      <c r="P1343" s="2" t="s">
        <v>57</v>
      </c>
      <c r="Q1343" t="s">
        <v>58</v>
      </c>
      <c r="R1343" t="s">
        <v>79</v>
      </c>
      <c r="S1343" s="13">
        <v>39783</v>
      </c>
      <c r="U1343" s="2" t="s">
        <v>8152</v>
      </c>
      <c r="W1343" s="11">
        <v>43008</v>
      </c>
    </row>
    <row r="1344" spans="2:23">
      <c r="B1344" s="2" t="s">
        <v>22</v>
      </c>
      <c r="C1344" s="2" t="s">
        <v>8153</v>
      </c>
      <c r="D1344" s="2" t="s">
        <v>8154</v>
      </c>
      <c r="E1344" t="s">
        <v>910</v>
      </c>
      <c r="F1344" t="s">
        <v>8155</v>
      </c>
      <c r="I1344" s="11">
        <v>27418</v>
      </c>
      <c r="J1344" s="11">
        <v>37389</v>
      </c>
      <c r="K1344" s="2" t="s">
        <v>76</v>
      </c>
      <c r="L1344" s="2" t="s">
        <v>77</v>
      </c>
      <c r="M1344" t="s">
        <v>78</v>
      </c>
      <c r="N1344" s="2" t="s">
        <v>79</v>
      </c>
      <c r="O1344" t="s">
        <v>80</v>
      </c>
      <c r="P1344" s="2" t="s">
        <v>57</v>
      </c>
      <c r="Q1344" t="s">
        <v>58</v>
      </c>
      <c r="R1344" t="s">
        <v>79</v>
      </c>
      <c r="S1344" s="13">
        <v>39630</v>
      </c>
      <c r="U1344" s="2" t="s">
        <v>8156</v>
      </c>
      <c r="W1344" s="11">
        <v>43008</v>
      </c>
    </row>
    <row r="1345" spans="2:23">
      <c r="B1345" s="2" t="s">
        <v>71</v>
      </c>
      <c r="C1345" s="2" t="s">
        <v>8157</v>
      </c>
      <c r="D1345" s="2" t="s">
        <v>8158</v>
      </c>
      <c r="E1345" t="s">
        <v>8159</v>
      </c>
      <c r="F1345" t="s">
        <v>8160</v>
      </c>
      <c r="G1345" t="s">
        <v>8161</v>
      </c>
      <c r="H1345" t="s">
        <v>8162</v>
      </c>
      <c r="I1345" s="11">
        <v>23174</v>
      </c>
      <c r="J1345" s="11">
        <v>37739</v>
      </c>
      <c r="K1345" s="2" t="s">
        <v>28</v>
      </c>
      <c r="L1345" s="2" t="s">
        <v>792</v>
      </c>
      <c r="M1345" t="s">
        <v>793</v>
      </c>
      <c r="N1345" s="2" t="s">
        <v>118</v>
      </c>
      <c r="O1345" t="s">
        <v>119</v>
      </c>
      <c r="P1345" s="2" t="s">
        <v>120</v>
      </c>
      <c r="Q1345" t="s">
        <v>121</v>
      </c>
      <c r="R1345" t="s">
        <v>122</v>
      </c>
      <c r="S1345" s="13">
        <v>2</v>
      </c>
      <c r="U1345" s="2" t="s">
        <v>8163</v>
      </c>
      <c r="W1345" s="11">
        <v>43008</v>
      </c>
    </row>
    <row r="1346" spans="2:23">
      <c r="B1346" s="2" t="s">
        <v>22</v>
      </c>
      <c r="C1346" s="2" t="s">
        <v>8164</v>
      </c>
      <c r="D1346" s="2" t="s">
        <v>8165</v>
      </c>
      <c r="E1346" t="s">
        <v>614</v>
      </c>
      <c r="F1346" t="s">
        <v>8166</v>
      </c>
      <c r="I1346" s="11">
        <v>23449</v>
      </c>
      <c r="J1346" s="11">
        <v>33056</v>
      </c>
      <c r="K1346" s="2" t="s">
        <v>28</v>
      </c>
      <c r="L1346" s="2" t="s">
        <v>8167</v>
      </c>
      <c r="M1346" t="s">
        <v>8168</v>
      </c>
      <c r="N1346" s="2" t="s">
        <v>183</v>
      </c>
      <c r="O1346" t="s">
        <v>184</v>
      </c>
      <c r="P1346" s="2" t="s">
        <v>185</v>
      </c>
      <c r="Q1346" t="s">
        <v>186</v>
      </c>
      <c r="R1346" t="s">
        <v>1570</v>
      </c>
      <c r="S1346" s="13">
        <v>43040</v>
      </c>
      <c r="T1346" s="2" t="s">
        <v>257</v>
      </c>
      <c r="U1346" s="2" t="s">
        <v>8169</v>
      </c>
      <c r="V1346" s="11">
        <v>43024</v>
      </c>
      <c r="W1346" s="11">
        <v>43008</v>
      </c>
    </row>
    <row r="1347" spans="2:23">
      <c r="B1347" s="2" t="s">
        <v>71</v>
      </c>
      <c r="C1347" s="2" t="s">
        <v>8170</v>
      </c>
      <c r="D1347" s="2" t="s">
        <v>8171</v>
      </c>
      <c r="E1347" t="s">
        <v>8172</v>
      </c>
      <c r="F1347" t="s">
        <v>8166</v>
      </c>
      <c r="H1347" t="s">
        <v>8173</v>
      </c>
      <c r="I1347" s="11">
        <v>31279</v>
      </c>
      <c r="J1347" s="11">
        <v>41694</v>
      </c>
      <c r="K1347" s="2" t="s">
        <v>76</v>
      </c>
      <c r="L1347" s="2" t="s">
        <v>77</v>
      </c>
      <c r="M1347" t="s">
        <v>78</v>
      </c>
      <c r="N1347" s="2" t="s">
        <v>79</v>
      </c>
      <c r="O1347" t="s">
        <v>80</v>
      </c>
      <c r="P1347" s="2" t="s">
        <v>57</v>
      </c>
      <c r="Q1347" t="s">
        <v>58</v>
      </c>
      <c r="R1347" t="s">
        <v>79</v>
      </c>
      <c r="S1347" s="13">
        <v>42856</v>
      </c>
      <c r="T1347" s="2" t="s">
        <v>69</v>
      </c>
      <c r="U1347" s="2" t="s">
        <v>8174</v>
      </c>
      <c r="V1347" s="11">
        <v>42689</v>
      </c>
      <c r="W1347" s="11">
        <v>43008</v>
      </c>
    </row>
    <row r="1348" spans="2:23">
      <c r="B1348" s="2" t="s">
        <v>71</v>
      </c>
      <c r="C1348" s="2" t="s">
        <v>8175</v>
      </c>
      <c r="D1348" s="2" t="s">
        <v>8176</v>
      </c>
      <c r="E1348" t="s">
        <v>1159</v>
      </c>
      <c r="F1348" t="s">
        <v>8177</v>
      </c>
      <c r="H1348" t="s">
        <v>8178</v>
      </c>
      <c r="I1348" s="11">
        <v>28113</v>
      </c>
      <c r="J1348" s="11">
        <v>37081</v>
      </c>
      <c r="K1348" s="2" t="s">
        <v>28</v>
      </c>
      <c r="L1348" s="2" t="s">
        <v>8179</v>
      </c>
      <c r="M1348" t="s">
        <v>8180</v>
      </c>
      <c r="N1348" s="2" t="s">
        <v>225</v>
      </c>
      <c r="O1348" t="s">
        <v>226</v>
      </c>
      <c r="P1348" s="2" t="s">
        <v>227</v>
      </c>
      <c r="Q1348" t="s">
        <v>430</v>
      </c>
      <c r="R1348" t="s">
        <v>431</v>
      </c>
      <c r="S1348" s="13">
        <v>39783</v>
      </c>
      <c r="U1348" s="2" t="s">
        <v>8181</v>
      </c>
      <c r="W1348" s="11">
        <v>43008</v>
      </c>
    </row>
    <row r="1349" spans="2:23">
      <c r="B1349" s="2" t="s">
        <v>71</v>
      </c>
      <c r="C1349" s="2" t="s">
        <v>8182</v>
      </c>
      <c r="D1349" s="2" t="s">
        <v>8183</v>
      </c>
      <c r="E1349" t="s">
        <v>529</v>
      </c>
      <c r="F1349" t="s">
        <v>8177</v>
      </c>
      <c r="H1349" t="s">
        <v>8184</v>
      </c>
      <c r="I1349" s="11">
        <v>30178</v>
      </c>
      <c r="J1349" s="11">
        <v>40589</v>
      </c>
      <c r="K1349" s="2" t="s">
        <v>76</v>
      </c>
      <c r="L1349" s="2" t="s">
        <v>77</v>
      </c>
      <c r="M1349" t="s">
        <v>78</v>
      </c>
      <c r="N1349" s="2" t="s">
        <v>79</v>
      </c>
      <c r="O1349" t="s">
        <v>80</v>
      </c>
      <c r="P1349" s="2" t="s">
        <v>57</v>
      </c>
      <c r="Q1349" t="s">
        <v>58</v>
      </c>
      <c r="R1349" t="s">
        <v>79</v>
      </c>
      <c r="S1349" s="13">
        <v>41523</v>
      </c>
      <c r="T1349" s="2" t="s">
        <v>69</v>
      </c>
      <c r="U1349" s="2" t="s">
        <v>8185</v>
      </c>
      <c r="W1349" s="11">
        <v>43008</v>
      </c>
    </row>
    <row r="1350" spans="2:23">
      <c r="B1350" s="2" t="s">
        <v>71</v>
      </c>
      <c r="C1350" s="2" t="s">
        <v>8186</v>
      </c>
      <c r="D1350" s="2" t="s">
        <v>8187</v>
      </c>
      <c r="E1350" t="s">
        <v>3871</v>
      </c>
      <c r="F1350" t="s">
        <v>8188</v>
      </c>
      <c r="H1350" t="s">
        <v>8189</v>
      </c>
      <c r="I1350" s="11">
        <v>27312</v>
      </c>
      <c r="J1350" s="11">
        <v>37043</v>
      </c>
      <c r="K1350" s="2" t="s">
        <v>76</v>
      </c>
      <c r="L1350" s="2" t="s">
        <v>1706</v>
      </c>
      <c r="M1350" t="s">
        <v>1707</v>
      </c>
      <c r="N1350" s="2" t="s">
        <v>79</v>
      </c>
      <c r="O1350" t="s">
        <v>80</v>
      </c>
      <c r="P1350" s="2" t="s">
        <v>205</v>
      </c>
      <c r="Q1350" t="s">
        <v>206</v>
      </c>
      <c r="R1350" t="s">
        <v>1706</v>
      </c>
      <c r="S1350" s="13">
        <v>40861</v>
      </c>
      <c r="U1350" s="2" t="s">
        <v>8190</v>
      </c>
      <c r="W1350" s="11">
        <v>43008</v>
      </c>
    </row>
    <row r="1351" spans="2:23">
      <c r="B1351" s="2" t="s">
        <v>22</v>
      </c>
      <c r="C1351" s="2" t="s">
        <v>8191</v>
      </c>
      <c r="D1351" s="2" t="s">
        <v>8192</v>
      </c>
      <c r="E1351" t="s">
        <v>1974</v>
      </c>
      <c r="F1351" t="s">
        <v>8193</v>
      </c>
      <c r="H1351" t="s">
        <v>8194</v>
      </c>
      <c r="I1351" s="11">
        <v>25217</v>
      </c>
      <c r="J1351" s="11">
        <v>31720</v>
      </c>
      <c r="K1351" s="2" t="s">
        <v>28</v>
      </c>
      <c r="L1351" s="2" t="s">
        <v>1862</v>
      </c>
      <c r="M1351" t="s">
        <v>1863</v>
      </c>
      <c r="N1351" s="2" t="s">
        <v>204</v>
      </c>
      <c r="O1351" t="s">
        <v>203</v>
      </c>
      <c r="P1351" s="2" t="s">
        <v>205</v>
      </c>
      <c r="Q1351" t="s">
        <v>206</v>
      </c>
      <c r="R1351" t="s">
        <v>244</v>
      </c>
      <c r="S1351" s="13">
        <v>42064</v>
      </c>
      <c r="T1351" s="2" t="s">
        <v>208</v>
      </c>
      <c r="U1351" s="2" t="s">
        <v>8195</v>
      </c>
      <c r="W1351" s="11">
        <v>43008</v>
      </c>
    </row>
    <row r="1352" spans="2:23">
      <c r="B1352" s="2" t="s">
        <v>22</v>
      </c>
      <c r="C1352" s="2" t="s">
        <v>8196</v>
      </c>
      <c r="D1352" s="2" t="s">
        <v>8197</v>
      </c>
      <c r="E1352" t="s">
        <v>8198</v>
      </c>
      <c r="F1352" t="s">
        <v>8199</v>
      </c>
      <c r="I1352" s="11">
        <v>28122</v>
      </c>
      <c r="J1352" s="11">
        <v>37119</v>
      </c>
      <c r="K1352" s="2" t="s">
        <v>28</v>
      </c>
      <c r="L1352" s="2" t="s">
        <v>8200</v>
      </c>
      <c r="M1352" t="s">
        <v>8201</v>
      </c>
      <c r="N1352" s="2" t="s">
        <v>106</v>
      </c>
      <c r="O1352" t="s">
        <v>105</v>
      </c>
      <c r="P1352" s="2" t="s">
        <v>107</v>
      </c>
      <c r="Q1352" t="s">
        <v>108</v>
      </c>
      <c r="R1352" t="s">
        <v>142</v>
      </c>
      <c r="S1352" s="13">
        <v>2</v>
      </c>
      <c r="U1352" s="2" t="s">
        <v>8202</v>
      </c>
      <c r="W1352" s="11">
        <v>43008</v>
      </c>
    </row>
    <row r="1353" spans="2:23">
      <c r="B1353" s="2" t="s">
        <v>22</v>
      </c>
      <c r="C1353" s="2" t="s">
        <v>8203</v>
      </c>
      <c r="D1353" s="2" t="s">
        <v>8204</v>
      </c>
      <c r="E1353" t="s">
        <v>4713</v>
      </c>
      <c r="F1353" t="s">
        <v>8199</v>
      </c>
      <c r="H1353" t="s">
        <v>8205</v>
      </c>
      <c r="I1353" s="11">
        <v>27231</v>
      </c>
      <c r="J1353" s="11">
        <v>33675</v>
      </c>
      <c r="K1353" s="2" t="s">
        <v>28</v>
      </c>
      <c r="L1353" s="2" t="s">
        <v>1561</v>
      </c>
      <c r="M1353" t="s">
        <v>1562</v>
      </c>
      <c r="N1353" s="2" t="s">
        <v>31</v>
      </c>
      <c r="O1353" t="s">
        <v>32</v>
      </c>
      <c r="P1353" s="2" t="s">
        <v>33</v>
      </c>
      <c r="Q1353" t="s">
        <v>34</v>
      </c>
      <c r="R1353" t="s">
        <v>251</v>
      </c>
      <c r="S1353" s="13">
        <v>42887</v>
      </c>
      <c r="T1353" s="2" t="s">
        <v>551</v>
      </c>
      <c r="U1353" s="2" t="s">
        <v>8206</v>
      </c>
      <c r="V1353" s="11">
        <v>42305</v>
      </c>
      <c r="W1353" s="11">
        <v>43008</v>
      </c>
    </row>
    <row r="1354" spans="2:23">
      <c r="B1354" s="2" t="s">
        <v>22</v>
      </c>
      <c r="C1354" s="2" t="s">
        <v>8207</v>
      </c>
      <c r="D1354" s="2" t="s">
        <v>8208</v>
      </c>
      <c r="E1354" t="s">
        <v>1903</v>
      </c>
      <c r="F1354" t="s">
        <v>8209</v>
      </c>
      <c r="H1354" t="s">
        <v>8210</v>
      </c>
      <c r="I1354" s="11">
        <v>30946</v>
      </c>
      <c r="J1354" s="11">
        <v>41554</v>
      </c>
      <c r="K1354" s="2" t="s">
        <v>28</v>
      </c>
      <c r="L1354" s="2" t="s">
        <v>8211</v>
      </c>
      <c r="M1354" t="s">
        <v>8212</v>
      </c>
      <c r="N1354" s="2" t="s">
        <v>183</v>
      </c>
      <c r="O1354" t="s">
        <v>184</v>
      </c>
      <c r="P1354" s="2" t="s">
        <v>185</v>
      </c>
      <c r="Q1354" t="s">
        <v>1179</v>
      </c>
      <c r="R1354" t="s">
        <v>1251</v>
      </c>
      <c r="S1354" s="13">
        <v>41185</v>
      </c>
      <c r="T1354" s="2" t="s">
        <v>2399</v>
      </c>
      <c r="U1354" s="2" t="s">
        <v>8213</v>
      </c>
      <c r="W1354" s="11">
        <v>43008</v>
      </c>
    </row>
    <row r="1355" spans="2:23">
      <c r="B1355" s="2" t="s">
        <v>22</v>
      </c>
      <c r="C1355" s="2" t="s">
        <v>8214</v>
      </c>
      <c r="D1355" s="2" t="s">
        <v>8215</v>
      </c>
      <c r="E1355" t="s">
        <v>8216</v>
      </c>
      <c r="F1355" t="s">
        <v>8217</v>
      </c>
      <c r="I1355" s="11">
        <v>25819</v>
      </c>
      <c r="J1355" s="11">
        <v>34666</v>
      </c>
      <c r="K1355" s="2" t="s">
        <v>28</v>
      </c>
      <c r="L1355" s="2" t="s">
        <v>3807</v>
      </c>
      <c r="M1355" t="s">
        <v>3808</v>
      </c>
      <c r="N1355" s="2" t="s">
        <v>55</v>
      </c>
      <c r="O1355" t="s">
        <v>56</v>
      </c>
      <c r="P1355" s="2" t="s">
        <v>57</v>
      </c>
      <c r="Q1355" t="s">
        <v>58</v>
      </c>
      <c r="R1355" t="s">
        <v>59</v>
      </c>
      <c r="S1355" s="13">
        <v>39580</v>
      </c>
      <c r="U1355" s="2" t="s">
        <v>8218</v>
      </c>
      <c r="W1355" s="11">
        <v>43008</v>
      </c>
    </row>
    <row r="1356" spans="2:23">
      <c r="B1356" s="2" t="s">
        <v>22</v>
      </c>
      <c r="C1356" s="2" t="s">
        <v>8219</v>
      </c>
      <c r="D1356" s="2" t="s">
        <v>8220</v>
      </c>
      <c r="E1356" t="s">
        <v>113</v>
      </c>
      <c r="F1356" t="s">
        <v>8221</v>
      </c>
      <c r="H1356" t="s">
        <v>8222</v>
      </c>
      <c r="I1356" s="11">
        <v>25358</v>
      </c>
      <c r="J1356" s="11">
        <v>37447</v>
      </c>
      <c r="K1356" s="2" t="s">
        <v>28</v>
      </c>
      <c r="L1356" s="2" t="s">
        <v>7678</v>
      </c>
      <c r="M1356" t="s">
        <v>7679</v>
      </c>
      <c r="N1356" s="2" t="s">
        <v>225</v>
      </c>
      <c r="O1356" t="s">
        <v>226</v>
      </c>
      <c r="P1356" s="2" t="s">
        <v>227</v>
      </c>
      <c r="Q1356" t="s">
        <v>430</v>
      </c>
      <c r="R1356" t="s">
        <v>431</v>
      </c>
      <c r="S1356" s="13">
        <v>42767</v>
      </c>
      <c r="T1356" s="2" t="s">
        <v>328</v>
      </c>
      <c r="U1356" s="2" t="s">
        <v>8223</v>
      </c>
      <c r="W1356" s="11">
        <v>43008</v>
      </c>
    </row>
    <row r="1357" spans="2:23">
      <c r="B1357" s="2" t="s">
        <v>71</v>
      </c>
      <c r="C1357" s="2" t="s">
        <v>8224</v>
      </c>
      <c r="D1357" s="2" t="s">
        <v>8225</v>
      </c>
      <c r="E1357" t="s">
        <v>1485</v>
      </c>
      <c r="F1357" t="s">
        <v>8226</v>
      </c>
      <c r="H1357" t="s">
        <v>8227</v>
      </c>
      <c r="I1357" s="11">
        <v>27158</v>
      </c>
      <c r="J1357" s="11">
        <v>37449</v>
      </c>
      <c r="K1357" s="2" t="s">
        <v>28</v>
      </c>
      <c r="L1357" s="2" t="s">
        <v>3104</v>
      </c>
      <c r="M1357" t="s">
        <v>3105</v>
      </c>
      <c r="N1357" s="2" t="s">
        <v>225</v>
      </c>
      <c r="O1357" t="s">
        <v>226</v>
      </c>
      <c r="P1357" s="2" t="s">
        <v>227</v>
      </c>
      <c r="Q1357" t="s">
        <v>430</v>
      </c>
      <c r="R1357" t="s">
        <v>327</v>
      </c>
      <c r="S1357" s="13">
        <v>41562</v>
      </c>
      <c r="T1357" s="2" t="s">
        <v>328</v>
      </c>
      <c r="U1357" s="2" t="s">
        <v>8228</v>
      </c>
      <c r="W1357" s="11">
        <v>43008</v>
      </c>
    </row>
    <row r="1358" spans="2:23">
      <c r="B1358" s="2" t="s">
        <v>22</v>
      </c>
      <c r="C1358" s="2" t="s">
        <v>8229</v>
      </c>
      <c r="D1358" s="2" t="s">
        <v>8230</v>
      </c>
      <c r="E1358" t="s">
        <v>5489</v>
      </c>
      <c r="F1358" t="s">
        <v>8231</v>
      </c>
      <c r="H1358" t="s">
        <v>8232</v>
      </c>
      <c r="I1358" s="11">
        <v>24517</v>
      </c>
      <c r="J1358" s="11">
        <v>32356</v>
      </c>
      <c r="K1358" s="2" t="s">
        <v>28</v>
      </c>
      <c r="L1358" s="2" t="s">
        <v>1344</v>
      </c>
      <c r="M1358" t="s">
        <v>1345</v>
      </c>
      <c r="N1358" s="2" t="s">
        <v>31</v>
      </c>
      <c r="O1358" t="s">
        <v>32</v>
      </c>
      <c r="P1358" s="2" t="s">
        <v>33</v>
      </c>
      <c r="Q1358" t="s">
        <v>132</v>
      </c>
      <c r="R1358" t="s">
        <v>133</v>
      </c>
      <c r="S1358" s="13">
        <v>42795</v>
      </c>
      <c r="T1358" s="2" t="s">
        <v>134</v>
      </c>
      <c r="U1358" s="2" t="s">
        <v>8233</v>
      </c>
      <c r="W1358" s="11">
        <v>43008</v>
      </c>
    </row>
    <row r="1359" spans="2:23">
      <c r="B1359" s="2" t="s">
        <v>22</v>
      </c>
      <c r="C1359" s="2" t="s">
        <v>8234</v>
      </c>
      <c r="D1359" s="2" t="s">
        <v>8235</v>
      </c>
      <c r="E1359" t="s">
        <v>8236</v>
      </c>
      <c r="F1359" t="s">
        <v>8237</v>
      </c>
      <c r="I1359" s="11">
        <v>25054</v>
      </c>
      <c r="J1359" s="11">
        <v>36739</v>
      </c>
      <c r="K1359" s="2" t="s">
        <v>28</v>
      </c>
      <c r="L1359" s="2" t="s">
        <v>8238</v>
      </c>
      <c r="M1359" t="s">
        <v>8239</v>
      </c>
      <c r="N1359" s="2" t="s">
        <v>106</v>
      </c>
      <c r="O1359" t="s">
        <v>105</v>
      </c>
      <c r="P1359" s="2" t="s">
        <v>107</v>
      </c>
      <c r="Q1359" t="s">
        <v>108</v>
      </c>
      <c r="R1359" t="s">
        <v>2254</v>
      </c>
      <c r="S1359" s="13">
        <v>42644</v>
      </c>
      <c r="T1359" s="2" t="s">
        <v>2255</v>
      </c>
      <c r="U1359" s="2" t="s">
        <v>8240</v>
      </c>
      <c r="V1359" s="11">
        <v>40544</v>
      </c>
      <c r="W1359" s="11">
        <v>43008</v>
      </c>
    </row>
    <row r="1360" spans="2:23">
      <c r="B1360" s="2" t="s">
        <v>71</v>
      </c>
      <c r="C1360" s="2" t="s">
        <v>8241</v>
      </c>
      <c r="D1360" s="2" t="s">
        <v>8242</v>
      </c>
      <c r="E1360" t="s">
        <v>3166</v>
      </c>
      <c r="F1360" t="s">
        <v>8243</v>
      </c>
      <c r="I1360" s="11">
        <v>23748</v>
      </c>
      <c r="J1360" s="11">
        <v>32750</v>
      </c>
      <c r="K1360" s="2" t="s">
        <v>28</v>
      </c>
      <c r="L1360" s="2" t="s">
        <v>5417</v>
      </c>
      <c r="M1360" t="s">
        <v>5418</v>
      </c>
      <c r="N1360" s="2" t="s">
        <v>374</v>
      </c>
      <c r="O1360" t="s">
        <v>375</v>
      </c>
      <c r="P1360" s="2" t="s">
        <v>33</v>
      </c>
      <c r="Q1360" t="s">
        <v>376</v>
      </c>
      <c r="R1360" t="s">
        <v>762</v>
      </c>
      <c r="S1360" s="13">
        <v>732</v>
      </c>
      <c r="U1360" s="2" t="s">
        <v>8244</v>
      </c>
      <c r="W1360" s="11">
        <v>43008</v>
      </c>
    </row>
    <row r="1361" spans="2:23">
      <c r="B1361" s="2" t="s">
        <v>22</v>
      </c>
      <c r="C1361" s="2" t="s">
        <v>8245</v>
      </c>
      <c r="D1361" s="2" t="s">
        <v>8246</v>
      </c>
      <c r="E1361" t="s">
        <v>910</v>
      </c>
      <c r="F1361" t="s">
        <v>8247</v>
      </c>
      <c r="H1361" t="s">
        <v>8248</v>
      </c>
      <c r="I1361" s="11">
        <v>27569</v>
      </c>
      <c r="J1361" s="11">
        <v>37291</v>
      </c>
      <c r="K1361" s="2" t="s">
        <v>28</v>
      </c>
      <c r="L1361" s="2" t="s">
        <v>1598</v>
      </c>
      <c r="M1361" t="s">
        <v>1599</v>
      </c>
      <c r="N1361" s="2" t="s">
        <v>31</v>
      </c>
      <c r="O1361" t="s">
        <v>32</v>
      </c>
      <c r="P1361" s="2" t="s">
        <v>33</v>
      </c>
      <c r="Q1361" t="s">
        <v>132</v>
      </c>
      <c r="R1361" t="s">
        <v>174</v>
      </c>
      <c r="S1361" s="13">
        <v>41795</v>
      </c>
      <c r="T1361" s="2" t="s">
        <v>134</v>
      </c>
      <c r="U1361" s="2" t="s">
        <v>8249</v>
      </c>
      <c r="W1361" s="11">
        <v>43008</v>
      </c>
    </row>
    <row r="1362" spans="2:23">
      <c r="B1362" s="2" t="s">
        <v>22</v>
      </c>
      <c r="C1362" s="2" t="s">
        <v>8250</v>
      </c>
      <c r="D1362" s="2" t="s">
        <v>8251</v>
      </c>
      <c r="E1362" t="s">
        <v>169</v>
      </c>
      <c r="F1362" t="s">
        <v>8252</v>
      </c>
      <c r="I1362" s="11">
        <v>27728</v>
      </c>
      <c r="J1362" s="11">
        <v>42336</v>
      </c>
      <c r="K1362" s="2" t="s">
        <v>28</v>
      </c>
      <c r="L1362" s="2" t="s">
        <v>6303</v>
      </c>
      <c r="M1362" t="s">
        <v>6304</v>
      </c>
      <c r="N1362" s="2" t="s">
        <v>183</v>
      </c>
      <c r="O1362" t="s">
        <v>184</v>
      </c>
      <c r="P1362" s="2" t="s">
        <v>185</v>
      </c>
      <c r="Q1362" t="s">
        <v>474</v>
      </c>
      <c r="R1362" t="s">
        <v>475</v>
      </c>
      <c r="S1362" s="13">
        <v>42552</v>
      </c>
      <c r="T1362" s="2" t="s">
        <v>735</v>
      </c>
      <c r="U1362" s="2" t="s">
        <v>8253</v>
      </c>
      <c r="W1362" s="11">
        <v>43008</v>
      </c>
    </row>
    <row r="1363" spans="2:23">
      <c r="B1363" s="2" t="s">
        <v>71</v>
      </c>
      <c r="C1363" s="2" t="s">
        <v>8254</v>
      </c>
      <c r="D1363" s="2" t="s">
        <v>8255</v>
      </c>
      <c r="E1363" t="s">
        <v>1485</v>
      </c>
      <c r="F1363" t="s">
        <v>8256</v>
      </c>
      <c r="H1363" t="s">
        <v>8257</v>
      </c>
      <c r="I1363" s="11">
        <v>25513</v>
      </c>
      <c r="J1363" s="11">
        <v>37032</v>
      </c>
      <c r="K1363" s="2" t="s">
        <v>28</v>
      </c>
      <c r="L1363" s="2" t="s">
        <v>8258</v>
      </c>
      <c r="M1363" t="s">
        <v>8259</v>
      </c>
      <c r="N1363" s="2" t="s">
        <v>183</v>
      </c>
      <c r="O1363" t="s">
        <v>184</v>
      </c>
      <c r="P1363" s="2" t="s">
        <v>185</v>
      </c>
      <c r="Q1363" t="s">
        <v>186</v>
      </c>
      <c r="R1363" t="s">
        <v>1570</v>
      </c>
      <c r="S1363" s="13">
        <v>40347</v>
      </c>
      <c r="U1363" s="2" t="s">
        <v>8260</v>
      </c>
      <c r="W1363" s="11">
        <v>43008</v>
      </c>
    </row>
    <row r="1364" spans="2:23">
      <c r="B1364" s="2" t="s">
        <v>71</v>
      </c>
      <c r="C1364" s="2" t="s">
        <v>8261</v>
      </c>
      <c r="D1364" s="2" t="s">
        <v>8262</v>
      </c>
      <c r="E1364" t="s">
        <v>4552</v>
      </c>
      <c r="F1364" t="s">
        <v>8263</v>
      </c>
      <c r="H1364" t="s">
        <v>8264</v>
      </c>
      <c r="I1364" s="11">
        <v>24890</v>
      </c>
      <c r="J1364" s="11">
        <v>31138</v>
      </c>
      <c r="K1364" s="2" t="s">
        <v>599</v>
      </c>
      <c r="L1364" s="2" t="s">
        <v>600</v>
      </c>
      <c r="M1364" t="s">
        <v>601</v>
      </c>
      <c r="N1364" s="2" t="s">
        <v>602</v>
      </c>
      <c r="O1364" t="s">
        <v>603</v>
      </c>
      <c r="P1364" s="2" t="s">
        <v>33</v>
      </c>
      <c r="Q1364" t="s">
        <v>34</v>
      </c>
      <c r="R1364" t="s">
        <v>340</v>
      </c>
      <c r="S1364" s="13">
        <v>40575</v>
      </c>
      <c r="T1364" s="2" t="s">
        <v>257</v>
      </c>
      <c r="U1364" s="2" t="s">
        <v>8265</v>
      </c>
      <c r="W1364" s="11">
        <v>43008</v>
      </c>
    </row>
    <row r="1365" spans="2:23">
      <c r="B1365" s="2" t="s">
        <v>22</v>
      </c>
      <c r="C1365" s="2" t="s">
        <v>8266</v>
      </c>
      <c r="D1365" s="2" t="s">
        <v>8267</v>
      </c>
      <c r="E1365" t="s">
        <v>506</v>
      </c>
      <c r="F1365" t="s">
        <v>8268</v>
      </c>
      <c r="H1365" t="s">
        <v>8269</v>
      </c>
      <c r="I1365" s="11">
        <v>30509</v>
      </c>
      <c r="J1365" s="11">
        <v>40294</v>
      </c>
      <c r="K1365" s="2" t="s">
        <v>28</v>
      </c>
      <c r="L1365" s="2" t="s">
        <v>8270</v>
      </c>
      <c r="M1365" t="s">
        <v>8271</v>
      </c>
      <c r="N1365" s="2" t="s">
        <v>152</v>
      </c>
      <c r="O1365" t="s">
        <v>153</v>
      </c>
      <c r="P1365" s="2" t="s">
        <v>154</v>
      </c>
      <c r="Q1365" t="s">
        <v>726</v>
      </c>
      <c r="R1365" t="s">
        <v>156</v>
      </c>
      <c r="S1365" s="13">
        <v>41821</v>
      </c>
      <c r="T1365" s="2" t="s">
        <v>395</v>
      </c>
      <c r="U1365" s="2" t="s">
        <v>8272</v>
      </c>
      <c r="W1365" s="11">
        <v>43008</v>
      </c>
    </row>
    <row r="1366" spans="2:23">
      <c r="B1366" s="2" t="s">
        <v>71</v>
      </c>
      <c r="C1366" s="2" t="s">
        <v>8273</v>
      </c>
      <c r="D1366" s="2" t="s">
        <v>8274</v>
      </c>
      <c r="E1366" t="s">
        <v>8275</v>
      </c>
      <c r="F1366" t="s">
        <v>8276</v>
      </c>
      <c r="G1366" t="s">
        <v>8277</v>
      </c>
      <c r="H1366" t="s">
        <v>8278</v>
      </c>
      <c r="I1366" s="11">
        <v>24171</v>
      </c>
      <c r="J1366" s="11">
        <v>32568</v>
      </c>
      <c r="K1366" s="2" t="s">
        <v>28</v>
      </c>
      <c r="L1366" s="2" t="s">
        <v>8279</v>
      </c>
      <c r="M1366" t="s">
        <v>8280</v>
      </c>
      <c r="N1366" s="2" t="s">
        <v>55</v>
      </c>
      <c r="O1366" t="s">
        <v>56</v>
      </c>
      <c r="P1366" s="2" t="s">
        <v>57</v>
      </c>
      <c r="Q1366" t="s">
        <v>58</v>
      </c>
      <c r="R1366" t="s">
        <v>310</v>
      </c>
      <c r="S1366" s="13">
        <v>39504</v>
      </c>
      <c r="U1366" s="2" t="s">
        <v>8281</v>
      </c>
      <c r="W1366" s="11">
        <v>43008</v>
      </c>
    </row>
    <row r="1367" spans="2:23">
      <c r="B1367" s="2" t="s">
        <v>71</v>
      </c>
      <c r="C1367" s="2" t="s">
        <v>8282</v>
      </c>
      <c r="D1367" s="2" t="s">
        <v>8283</v>
      </c>
      <c r="E1367" t="s">
        <v>355</v>
      </c>
      <c r="F1367" t="s">
        <v>8284</v>
      </c>
      <c r="H1367" t="s">
        <v>8285</v>
      </c>
      <c r="I1367" s="11">
        <v>30648</v>
      </c>
      <c r="J1367" s="11">
        <v>39044</v>
      </c>
      <c r="K1367" s="2" t="s">
        <v>28</v>
      </c>
      <c r="L1367" s="2" t="s">
        <v>8286</v>
      </c>
      <c r="M1367" t="s">
        <v>8287</v>
      </c>
      <c r="N1367" s="2" t="s">
        <v>31</v>
      </c>
      <c r="O1367" t="s">
        <v>32</v>
      </c>
      <c r="P1367" s="2" t="s">
        <v>33</v>
      </c>
      <c r="Q1367" t="s">
        <v>34</v>
      </c>
      <c r="R1367" t="s">
        <v>251</v>
      </c>
      <c r="S1367" s="13">
        <v>42552</v>
      </c>
      <c r="T1367" s="2" t="s">
        <v>45</v>
      </c>
      <c r="U1367" s="2" t="s">
        <v>8288</v>
      </c>
      <c r="W1367" s="11">
        <v>43008</v>
      </c>
    </row>
    <row r="1368" spans="2:23">
      <c r="B1368" s="2" t="s">
        <v>22</v>
      </c>
      <c r="C1368" s="2" t="s">
        <v>8289</v>
      </c>
      <c r="D1368" s="2" t="s">
        <v>8290</v>
      </c>
      <c r="E1368" t="s">
        <v>6010</v>
      </c>
      <c r="F1368" t="s">
        <v>8291</v>
      </c>
      <c r="H1368" t="s">
        <v>8292</v>
      </c>
      <c r="I1368" s="11">
        <v>24396</v>
      </c>
      <c r="J1368" s="11">
        <v>35450</v>
      </c>
      <c r="K1368" s="2" t="s">
        <v>28</v>
      </c>
      <c r="L1368" s="2" t="s">
        <v>8293</v>
      </c>
      <c r="M1368" t="s">
        <v>8294</v>
      </c>
      <c r="N1368" s="2" t="s">
        <v>106</v>
      </c>
      <c r="O1368" t="s">
        <v>105</v>
      </c>
      <c r="P1368" s="2" t="s">
        <v>107</v>
      </c>
      <c r="Q1368" t="s">
        <v>108</v>
      </c>
      <c r="R1368" t="s">
        <v>566</v>
      </c>
      <c r="S1368" s="13">
        <v>41008</v>
      </c>
      <c r="T1368" s="2" t="s">
        <v>143</v>
      </c>
      <c r="U1368" s="2" t="s">
        <v>8295</v>
      </c>
      <c r="W1368" s="11">
        <v>43008</v>
      </c>
    </row>
    <row r="1369" spans="2:23">
      <c r="B1369" s="2" t="s">
        <v>22</v>
      </c>
      <c r="C1369" s="2" t="s">
        <v>8296</v>
      </c>
      <c r="D1369" s="2" t="s">
        <v>8297</v>
      </c>
      <c r="E1369" t="s">
        <v>1114</v>
      </c>
      <c r="F1369" t="s">
        <v>8298</v>
      </c>
      <c r="H1369" t="s">
        <v>8299</v>
      </c>
      <c r="I1369" s="11">
        <v>25211</v>
      </c>
      <c r="J1369" s="11">
        <v>35977</v>
      </c>
      <c r="K1369" s="2" t="s">
        <v>28</v>
      </c>
      <c r="L1369" s="2" t="s">
        <v>8293</v>
      </c>
      <c r="M1369" t="s">
        <v>8294</v>
      </c>
      <c r="N1369" s="2" t="s">
        <v>106</v>
      </c>
      <c r="O1369" t="s">
        <v>105</v>
      </c>
      <c r="P1369" s="2" t="s">
        <v>107</v>
      </c>
      <c r="Q1369" t="s">
        <v>108</v>
      </c>
      <c r="R1369" t="s">
        <v>566</v>
      </c>
      <c r="S1369" s="13">
        <v>42491</v>
      </c>
      <c r="T1369" s="2" t="s">
        <v>143</v>
      </c>
      <c r="U1369" s="2" t="s">
        <v>8300</v>
      </c>
      <c r="W1369" s="11">
        <v>43008</v>
      </c>
    </row>
    <row r="1370" spans="2:23">
      <c r="B1370" s="2" t="s">
        <v>22</v>
      </c>
      <c r="C1370" s="2" t="s">
        <v>8301</v>
      </c>
      <c r="D1370" s="2" t="s">
        <v>8302</v>
      </c>
      <c r="E1370" t="s">
        <v>63</v>
      </c>
      <c r="F1370" t="s">
        <v>8303</v>
      </c>
      <c r="G1370" t="s">
        <v>8304</v>
      </c>
      <c r="I1370" s="11">
        <v>25201</v>
      </c>
      <c r="J1370" s="11">
        <v>39328</v>
      </c>
      <c r="K1370" s="2" t="s">
        <v>28</v>
      </c>
      <c r="L1370" s="2" t="s">
        <v>4538</v>
      </c>
      <c r="M1370" t="s">
        <v>4539</v>
      </c>
      <c r="N1370" s="2" t="s">
        <v>55</v>
      </c>
      <c r="O1370" t="s">
        <v>56</v>
      </c>
      <c r="P1370" s="2" t="s">
        <v>57</v>
      </c>
      <c r="Q1370" t="s">
        <v>58</v>
      </c>
      <c r="R1370" t="s">
        <v>652</v>
      </c>
      <c r="S1370" s="13">
        <v>39326</v>
      </c>
      <c r="U1370" s="2" t="s">
        <v>8305</v>
      </c>
      <c r="W1370" s="11">
        <v>43008</v>
      </c>
    </row>
    <row r="1371" spans="2:23">
      <c r="B1371" s="2" t="s">
        <v>22</v>
      </c>
      <c r="C1371" s="2" t="s">
        <v>8306</v>
      </c>
      <c r="D1371" s="2" t="s">
        <v>8307</v>
      </c>
      <c r="E1371" t="s">
        <v>4713</v>
      </c>
      <c r="F1371" t="s">
        <v>8308</v>
      </c>
      <c r="I1371" s="11">
        <v>31626</v>
      </c>
      <c r="J1371" s="11">
        <v>39211</v>
      </c>
      <c r="K1371" s="2" t="s">
        <v>28</v>
      </c>
      <c r="L1371" s="2" t="s">
        <v>997</v>
      </c>
      <c r="M1371" t="s">
        <v>998</v>
      </c>
      <c r="N1371" s="2" t="s">
        <v>31</v>
      </c>
      <c r="O1371" t="s">
        <v>32</v>
      </c>
      <c r="P1371" s="2" t="s">
        <v>33</v>
      </c>
      <c r="Q1371" t="s">
        <v>132</v>
      </c>
      <c r="R1371" t="s">
        <v>174</v>
      </c>
      <c r="S1371" s="13">
        <v>42675</v>
      </c>
      <c r="T1371" s="2" t="s">
        <v>134</v>
      </c>
      <c r="U1371" s="2" t="s">
        <v>8309</v>
      </c>
      <c r="W1371" s="11">
        <v>43008</v>
      </c>
    </row>
    <row r="1372" spans="2:23">
      <c r="B1372" s="2" t="s">
        <v>71</v>
      </c>
      <c r="C1372" s="2" t="s">
        <v>8310</v>
      </c>
      <c r="D1372" s="2" t="s">
        <v>8311</v>
      </c>
      <c r="E1372" t="s">
        <v>8312</v>
      </c>
      <c r="F1372" t="s">
        <v>8313</v>
      </c>
      <c r="I1372" s="11">
        <v>31271</v>
      </c>
      <c r="J1372" s="11">
        <v>39373</v>
      </c>
      <c r="K1372" s="2" t="s">
        <v>28</v>
      </c>
      <c r="L1372" s="2" t="s">
        <v>1130</v>
      </c>
      <c r="M1372" t="s">
        <v>1131</v>
      </c>
      <c r="N1372" s="2" t="s">
        <v>204</v>
      </c>
      <c r="O1372" t="s">
        <v>203</v>
      </c>
      <c r="P1372" s="2" t="s">
        <v>205</v>
      </c>
      <c r="Q1372" t="s">
        <v>1132</v>
      </c>
      <c r="R1372" t="s">
        <v>1133</v>
      </c>
      <c r="S1372" s="13">
        <v>40231</v>
      </c>
      <c r="U1372" s="2" t="s">
        <v>8314</v>
      </c>
      <c r="W1372" s="11">
        <v>43008</v>
      </c>
    </row>
    <row r="1373" spans="2:23">
      <c r="B1373" s="2" t="s">
        <v>71</v>
      </c>
      <c r="C1373" s="2" t="s">
        <v>8315</v>
      </c>
      <c r="D1373" s="2" t="s">
        <v>8316</v>
      </c>
      <c r="E1373" t="s">
        <v>8317</v>
      </c>
      <c r="F1373" t="s">
        <v>8318</v>
      </c>
      <c r="I1373" s="11">
        <v>25292</v>
      </c>
      <c r="J1373" s="11">
        <v>37739</v>
      </c>
      <c r="K1373" s="2" t="s">
        <v>28</v>
      </c>
      <c r="L1373" s="2" t="s">
        <v>4838</v>
      </c>
      <c r="M1373" t="s">
        <v>4839</v>
      </c>
      <c r="N1373" s="2" t="s">
        <v>118</v>
      </c>
      <c r="O1373" t="s">
        <v>119</v>
      </c>
      <c r="P1373" s="2" t="s">
        <v>120</v>
      </c>
      <c r="Q1373" t="s">
        <v>121</v>
      </c>
      <c r="R1373" t="s">
        <v>216</v>
      </c>
      <c r="S1373" s="13">
        <v>39753</v>
      </c>
      <c r="U1373" s="2" t="s">
        <v>8319</v>
      </c>
      <c r="W1373" s="11">
        <v>43008</v>
      </c>
    </row>
    <row r="1374" spans="2:23">
      <c r="B1374" s="2" t="s">
        <v>71</v>
      </c>
      <c r="C1374" s="2" t="s">
        <v>8320</v>
      </c>
      <c r="D1374" s="2" t="s">
        <v>8321</v>
      </c>
      <c r="E1374" t="s">
        <v>1596</v>
      </c>
      <c r="F1374" t="s">
        <v>8322</v>
      </c>
      <c r="G1374" t="s">
        <v>8323</v>
      </c>
      <c r="H1374" t="s">
        <v>8324</v>
      </c>
      <c r="I1374" s="11">
        <v>27979</v>
      </c>
      <c r="J1374" s="11">
        <v>38810</v>
      </c>
      <c r="K1374" s="2" t="s">
        <v>28</v>
      </c>
      <c r="L1374" s="2" t="s">
        <v>3411</v>
      </c>
      <c r="M1374" t="s">
        <v>3412</v>
      </c>
      <c r="N1374" s="2" t="s">
        <v>31</v>
      </c>
      <c r="O1374" t="s">
        <v>32</v>
      </c>
      <c r="P1374" s="2" t="s">
        <v>33</v>
      </c>
      <c r="Q1374" t="s">
        <v>34</v>
      </c>
      <c r="R1374" t="s">
        <v>44</v>
      </c>
      <c r="S1374" s="13">
        <v>40878</v>
      </c>
      <c r="U1374" s="2" t="s">
        <v>8325</v>
      </c>
      <c r="W1374" s="11">
        <v>43008</v>
      </c>
    </row>
    <row r="1375" spans="2:23">
      <c r="B1375" s="2" t="s">
        <v>71</v>
      </c>
      <c r="C1375" s="2" t="s">
        <v>8326</v>
      </c>
      <c r="D1375" s="2" t="s">
        <v>8327</v>
      </c>
      <c r="E1375" t="s">
        <v>8328</v>
      </c>
      <c r="F1375" t="s">
        <v>8329</v>
      </c>
      <c r="H1375" t="s">
        <v>8330</v>
      </c>
      <c r="I1375" s="11">
        <v>30118</v>
      </c>
      <c r="J1375" s="11">
        <v>42373</v>
      </c>
      <c r="K1375" s="2" t="s">
        <v>28</v>
      </c>
      <c r="L1375" s="2" t="s">
        <v>8099</v>
      </c>
      <c r="M1375" t="s">
        <v>8100</v>
      </c>
      <c r="N1375" s="2" t="s">
        <v>183</v>
      </c>
      <c r="O1375" t="s">
        <v>184</v>
      </c>
      <c r="P1375" s="2" t="s">
        <v>185</v>
      </c>
      <c r="Q1375" t="s">
        <v>186</v>
      </c>
      <c r="R1375" t="s">
        <v>681</v>
      </c>
      <c r="S1375" s="13">
        <v>42948</v>
      </c>
      <c r="T1375" s="2" t="s">
        <v>1879</v>
      </c>
      <c r="U1375" s="2" t="s">
        <v>8331</v>
      </c>
      <c r="W1375" s="11">
        <v>43008</v>
      </c>
    </row>
    <row r="1376" spans="2:23">
      <c r="B1376" s="2" t="s">
        <v>71</v>
      </c>
      <c r="C1376" s="2" t="s">
        <v>8332</v>
      </c>
      <c r="D1376" s="2" t="s">
        <v>8333</v>
      </c>
      <c r="E1376" t="s">
        <v>4925</v>
      </c>
      <c r="F1376" t="s">
        <v>8334</v>
      </c>
      <c r="H1376" t="s">
        <v>8335</v>
      </c>
      <c r="I1376" s="11">
        <v>28098</v>
      </c>
      <c r="J1376" s="11">
        <v>38313</v>
      </c>
      <c r="K1376" s="2" t="s">
        <v>28</v>
      </c>
      <c r="L1376" s="2" t="s">
        <v>8336</v>
      </c>
      <c r="M1376" t="s">
        <v>8337</v>
      </c>
      <c r="N1376" s="2" t="s">
        <v>55</v>
      </c>
      <c r="O1376" t="s">
        <v>56</v>
      </c>
      <c r="P1376" s="2" t="s">
        <v>57</v>
      </c>
      <c r="Q1376" t="s">
        <v>58</v>
      </c>
      <c r="R1376" t="s">
        <v>351</v>
      </c>
      <c r="S1376" s="13">
        <v>39293</v>
      </c>
      <c r="U1376" s="2" t="s">
        <v>8338</v>
      </c>
      <c r="W1376" s="11">
        <v>43008</v>
      </c>
    </row>
    <row r="1377" spans="2:23">
      <c r="B1377" s="2" t="s">
        <v>71</v>
      </c>
      <c r="C1377" s="2" t="s">
        <v>8339</v>
      </c>
      <c r="D1377" s="2" t="s">
        <v>8340</v>
      </c>
      <c r="E1377" t="s">
        <v>2603</v>
      </c>
      <c r="F1377" t="s">
        <v>8341</v>
      </c>
      <c r="I1377" s="11">
        <v>25937</v>
      </c>
      <c r="J1377" s="11">
        <v>36670</v>
      </c>
      <c r="K1377" s="2" t="s">
        <v>28</v>
      </c>
      <c r="L1377" s="2" t="s">
        <v>8342</v>
      </c>
      <c r="M1377" t="s">
        <v>8343</v>
      </c>
      <c r="N1377" s="2" t="s">
        <v>183</v>
      </c>
      <c r="O1377" t="s">
        <v>184</v>
      </c>
      <c r="P1377" s="2" t="s">
        <v>185</v>
      </c>
      <c r="Q1377" t="s">
        <v>186</v>
      </c>
      <c r="R1377" t="s">
        <v>1570</v>
      </c>
      <c r="S1377" s="13">
        <v>2</v>
      </c>
      <c r="U1377" s="2" t="s">
        <v>8344</v>
      </c>
      <c r="W1377" s="11">
        <v>43008</v>
      </c>
    </row>
    <row r="1378" spans="2:23">
      <c r="B1378" s="2" t="s">
        <v>71</v>
      </c>
      <c r="C1378" s="2" t="s">
        <v>8345</v>
      </c>
      <c r="D1378" s="2" t="s">
        <v>8346</v>
      </c>
      <c r="E1378" t="s">
        <v>8347</v>
      </c>
      <c r="F1378" t="s">
        <v>8348</v>
      </c>
      <c r="H1378" t="s">
        <v>8349</v>
      </c>
      <c r="I1378" s="11">
        <v>29040</v>
      </c>
      <c r="J1378" s="11">
        <v>37816</v>
      </c>
      <c r="K1378" s="2" t="s">
        <v>28</v>
      </c>
      <c r="L1378" s="2" t="s">
        <v>8342</v>
      </c>
      <c r="M1378" t="s">
        <v>8343</v>
      </c>
      <c r="N1378" s="2" t="s">
        <v>183</v>
      </c>
      <c r="O1378" t="s">
        <v>184</v>
      </c>
      <c r="P1378" s="2" t="s">
        <v>185</v>
      </c>
      <c r="Q1378" t="s">
        <v>186</v>
      </c>
      <c r="R1378" t="s">
        <v>1570</v>
      </c>
      <c r="S1378" s="13">
        <v>42826</v>
      </c>
      <c r="T1378" s="2" t="s">
        <v>1879</v>
      </c>
      <c r="U1378" s="2" t="s">
        <v>8350</v>
      </c>
      <c r="V1378" s="11">
        <v>40817</v>
      </c>
      <c r="W1378" s="11">
        <v>43008</v>
      </c>
    </row>
    <row r="1379" spans="2:23">
      <c r="B1379" s="2" t="s">
        <v>22</v>
      </c>
      <c r="C1379" s="2" t="s">
        <v>8351</v>
      </c>
      <c r="D1379" s="2" t="s">
        <v>8352</v>
      </c>
      <c r="E1379" t="s">
        <v>4643</v>
      </c>
      <c r="F1379" t="s">
        <v>8353</v>
      </c>
      <c r="H1379" t="s">
        <v>8354</v>
      </c>
      <c r="I1379" s="11">
        <v>27105</v>
      </c>
      <c r="J1379" s="11">
        <v>36850</v>
      </c>
      <c r="K1379" s="2" t="s">
        <v>28</v>
      </c>
      <c r="L1379" s="2" t="s">
        <v>3280</v>
      </c>
      <c r="M1379" t="s">
        <v>3281</v>
      </c>
      <c r="N1379" s="2" t="s">
        <v>225</v>
      </c>
      <c r="O1379" t="s">
        <v>226</v>
      </c>
      <c r="P1379" s="2" t="s">
        <v>227</v>
      </c>
      <c r="Q1379" t="s">
        <v>430</v>
      </c>
      <c r="R1379" t="s">
        <v>327</v>
      </c>
      <c r="S1379" s="13">
        <v>42430</v>
      </c>
      <c r="T1379" s="2" t="s">
        <v>328</v>
      </c>
      <c r="U1379" s="2" t="s">
        <v>8355</v>
      </c>
      <c r="W1379" s="11">
        <v>43008</v>
      </c>
    </row>
    <row r="1380" spans="2:23">
      <c r="B1380" s="2" t="s">
        <v>22</v>
      </c>
      <c r="C1380" s="2" t="s">
        <v>8356</v>
      </c>
      <c r="D1380" s="2" t="s">
        <v>8357</v>
      </c>
      <c r="E1380" t="s">
        <v>2021</v>
      </c>
      <c r="F1380" t="s">
        <v>8358</v>
      </c>
      <c r="I1380" s="11">
        <v>24227</v>
      </c>
      <c r="J1380" s="11">
        <v>35114</v>
      </c>
      <c r="K1380" s="2" t="s">
        <v>28</v>
      </c>
      <c r="L1380" s="2" t="s">
        <v>4310</v>
      </c>
      <c r="M1380" t="s">
        <v>4311</v>
      </c>
      <c r="N1380" s="2" t="s">
        <v>55</v>
      </c>
      <c r="O1380" t="s">
        <v>56</v>
      </c>
      <c r="P1380" s="2" t="s">
        <v>57</v>
      </c>
      <c r="Q1380" t="s">
        <v>58</v>
      </c>
      <c r="R1380" t="s">
        <v>652</v>
      </c>
      <c r="S1380" s="13">
        <v>2</v>
      </c>
      <c r="U1380" s="2" t="s">
        <v>8359</v>
      </c>
      <c r="W1380" s="11">
        <v>43008</v>
      </c>
    </row>
    <row r="1381" spans="2:23">
      <c r="B1381" s="2" t="s">
        <v>71</v>
      </c>
      <c r="C1381" s="2" t="s">
        <v>8360</v>
      </c>
      <c r="D1381" s="2" t="s">
        <v>8361</v>
      </c>
      <c r="E1381" t="s">
        <v>529</v>
      </c>
      <c r="F1381" t="s">
        <v>8362</v>
      </c>
      <c r="H1381" t="s">
        <v>8363</v>
      </c>
      <c r="I1381" s="11">
        <v>27860</v>
      </c>
      <c r="J1381" s="11">
        <v>37074</v>
      </c>
      <c r="K1381" s="2" t="s">
        <v>28</v>
      </c>
      <c r="L1381" s="2" t="s">
        <v>8364</v>
      </c>
      <c r="M1381" t="s">
        <v>8365</v>
      </c>
      <c r="N1381" s="2" t="s">
        <v>31</v>
      </c>
      <c r="O1381" t="s">
        <v>32</v>
      </c>
      <c r="P1381" s="2" t="s">
        <v>33</v>
      </c>
      <c r="Q1381" t="s">
        <v>132</v>
      </c>
      <c r="R1381" t="s">
        <v>133</v>
      </c>
      <c r="S1381" s="13">
        <v>732</v>
      </c>
      <c r="U1381" s="2" t="s">
        <v>8366</v>
      </c>
      <c r="W1381" s="11">
        <v>43008</v>
      </c>
    </row>
    <row r="1382" spans="2:23">
      <c r="B1382" s="2" t="s">
        <v>22</v>
      </c>
      <c r="C1382" s="2" t="s">
        <v>8367</v>
      </c>
      <c r="D1382" s="2" t="s">
        <v>8368</v>
      </c>
      <c r="E1382" t="s">
        <v>84</v>
      </c>
      <c r="F1382" t="s">
        <v>8369</v>
      </c>
      <c r="H1382" t="s">
        <v>8370</v>
      </c>
      <c r="I1382" s="11">
        <v>27621</v>
      </c>
      <c r="J1382" s="11">
        <v>37267</v>
      </c>
      <c r="K1382" s="2" t="s">
        <v>28</v>
      </c>
      <c r="L1382" s="2" t="s">
        <v>8371</v>
      </c>
      <c r="M1382" t="s">
        <v>8372</v>
      </c>
      <c r="N1382" s="2" t="s">
        <v>152</v>
      </c>
      <c r="O1382" t="s">
        <v>153</v>
      </c>
      <c r="P1382" s="2" t="s">
        <v>154</v>
      </c>
      <c r="Q1382" t="s">
        <v>155</v>
      </c>
      <c r="R1382" t="s">
        <v>156</v>
      </c>
      <c r="S1382" s="13">
        <v>39457</v>
      </c>
      <c r="U1382" s="2" t="s">
        <v>8373</v>
      </c>
      <c r="W1382" s="11">
        <v>43008</v>
      </c>
    </row>
    <row r="1383" spans="2:23">
      <c r="B1383" s="2" t="s">
        <v>22</v>
      </c>
      <c r="C1383" s="2" t="s">
        <v>8374</v>
      </c>
      <c r="D1383" s="2" t="s">
        <v>8375</v>
      </c>
      <c r="E1383" t="s">
        <v>8376</v>
      </c>
      <c r="F1383" t="s">
        <v>8377</v>
      </c>
      <c r="G1383" t="s">
        <v>8378</v>
      </c>
      <c r="I1383" s="11">
        <v>28350</v>
      </c>
      <c r="J1383" s="11">
        <v>38420</v>
      </c>
      <c r="K1383" s="2" t="s">
        <v>28</v>
      </c>
      <c r="L1383" s="2" t="s">
        <v>6903</v>
      </c>
      <c r="M1383" t="s">
        <v>6904</v>
      </c>
      <c r="N1383" s="2" t="s">
        <v>118</v>
      </c>
      <c r="O1383" t="s">
        <v>119</v>
      </c>
      <c r="P1383" s="2" t="s">
        <v>120</v>
      </c>
      <c r="Q1383" t="s">
        <v>121</v>
      </c>
      <c r="R1383" t="s">
        <v>122</v>
      </c>
      <c r="S1383" s="13">
        <v>2</v>
      </c>
      <c r="U1383" s="2" t="s">
        <v>8379</v>
      </c>
      <c r="W1383" s="11">
        <v>43008</v>
      </c>
    </row>
    <row r="1384" spans="2:23">
      <c r="B1384" s="2" t="s">
        <v>22</v>
      </c>
      <c r="C1384" s="2" t="s">
        <v>8380</v>
      </c>
      <c r="D1384" s="2" t="s">
        <v>8381</v>
      </c>
      <c r="E1384" t="s">
        <v>8382</v>
      </c>
      <c r="F1384" t="s">
        <v>8383</v>
      </c>
      <c r="I1384" s="11">
        <v>30120</v>
      </c>
      <c r="J1384" s="11">
        <v>39062</v>
      </c>
      <c r="K1384" s="2" t="s">
        <v>28</v>
      </c>
      <c r="L1384" s="2" t="s">
        <v>8384</v>
      </c>
      <c r="M1384" t="s">
        <v>8385</v>
      </c>
      <c r="N1384" s="2" t="s">
        <v>183</v>
      </c>
      <c r="O1384" t="s">
        <v>184</v>
      </c>
      <c r="P1384" s="2" t="s">
        <v>185</v>
      </c>
      <c r="Q1384" t="s">
        <v>186</v>
      </c>
      <c r="R1384" t="s">
        <v>681</v>
      </c>
      <c r="S1384" s="13">
        <v>39661</v>
      </c>
      <c r="U1384" s="2" t="s">
        <v>8386</v>
      </c>
      <c r="W1384" s="11">
        <v>43008</v>
      </c>
    </row>
    <row r="1385" spans="2:23">
      <c r="B1385" s="2" t="s">
        <v>71</v>
      </c>
      <c r="C1385" s="2" t="s">
        <v>8387</v>
      </c>
      <c r="D1385" s="2" t="s">
        <v>8388</v>
      </c>
      <c r="E1385" t="s">
        <v>3257</v>
      </c>
      <c r="F1385" t="s">
        <v>8389</v>
      </c>
      <c r="H1385" t="s">
        <v>8390</v>
      </c>
      <c r="I1385" s="11">
        <v>28642</v>
      </c>
      <c r="J1385" s="11">
        <v>37088</v>
      </c>
      <c r="K1385" s="2" t="s">
        <v>28</v>
      </c>
      <c r="L1385" s="2" t="s">
        <v>4716</v>
      </c>
      <c r="M1385" t="s">
        <v>4717</v>
      </c>
      <c r="N1385" s="2" t="s">
        <v>183</v>
      </c>
      <c r="O1385" t="s">
        <v>184</v>
      </c>
      <c r="P1385" s="2" t="s">
        <v>185</v>
      </c>
      <c r="Q1385" t="s">
        <v>186</v>
      </c>
      <c r="R1385" t="s">
        <v>681</v>
      </c>
      <c r="S1385" s="13">
        <v>40681</v>
      </c>
      <c r="U1385" s="2" t="s">
        <v>8391</v>
      </c>
      <c r="W1385" s="11">
        <v>43008</v>
      </c>
    </row>
    <row r="1386" spans="2:23">
      <c r="B1386" s="2" t="s">
        <v>22</v>
      </c>
      <c r="C1386" s="2" t="s">
        <v>8392</v>
      </c>
      <c r="D1386" s="2" t="s">
        <v>8393</v>
      </c>
      <c r="E1386" t="s">
        <v>8394</v>
      </c>
      <c r="F1386" t="s">
        <v>8395</v>
      </c>
      <c r="H1386" t="s">
        <v>8396</v>
      </c>
      <c r="I1386" s="11">
        <v>29833</v>
      </c>
      <c r="J1386" s="11">
        <v>39468</v>
      </c>
      <c r="K1386" s="2" t="s">
        <v>76</v>
      </c>
      <c r="L1386" s="2" t="s">
        <v>77</v>
      </c>
      <c r="M1386" t="s">
        <v>78</v>
      </c>
      <c r="N1386" s="2" t="s">
        <v>79</v>
      </c>
      <c r="O1386" t="s">
        <v>80</v>
      </c>
      <c r="P1386" s="2" t="s">
        <v>57</v>
      </c>
      <c r="Q1386" t="s">
        <v>58</v>
      </c>
      <c r="R1386" t="s">
        <v>79</v>
      </c>
      <c r="S1386" s="13">
        <v>39549</v>
      </c>
      <c r="U1386" s="2" t="s">
        <v>8397</v>
      </c>
      <c r="W1386" s="11">
        <v>43008</v>
      </c>
    </row>
    <row r="1387" spans="2:23">
      <c r="B1387" s="2" t="s">
        <v>22</v>
      </c>
      <c r="C1387" s="2" t="s">
        <v>8398</v>
      </c>
      <c r="D1387" s="2" t="s">
        <v>8399</v>
      </c>
      <c r="E1387" t="s">
        <v>8400</v>
      </c>
      <c r="F1387" t="s">
        <v>8401</v>
      </c>
      <c r="H1387" t="s">
        <v>8402</v>
      </c>
      <c r="I1387" s="11">
        <v>22053</v>
      </c>
      <c r="J1387" s="11">
        <v>32520</v>
      </c>
      <c r="K1387" s="2" t="s">
        <v>3355</v>
      </c>
      <c r="L1387" s="2" t="s">
        <v>8403</v>
      </c>
      <c r="M1387" t="s">
        <v>8404</v>
      </c>
      <c r="N1387" s="2" t="s">
        <v>109</v>
      </c>
      <c r="O1387" t="s">
        <v>3358</v>
      </c>
      <c r="P1387" s="2" t="s">
        <v>33</v>
      </c>
      <c r="Q1387" t="s">
        <v>376</v>
      </c>
      <c r="R1387" t="s">
        <v>340</v>
      </c>
      <c r="S1387" s="13">
        <v>39854</v>
      </c>
      <c r="T1387" s="2" t="s">
        <v>257</v>
      </c>
      <c r="U1387" s="2" t="s">
        <v>8405</v>
      </c>
      <c r="W1387" s="11">
        <v>43008</v>
      </c>
    </row>
    <row r="1388" spans="2:23">
      <c r="B1388" s="2" t="s">
        <v>22</v>
      </c>
      <c r="C1388" s="2" t="s">
        <v>8406</v>
      </c>
      <c r="D1388" s="2" t="s">
        <v>8407</v>
      </c>
      <c r="E1388" t="s">
        <v>1405</v>
      </c>
      <c r="F1388" t="s">
        <v>8408</v>
      </c>
      <c r="H1388" t="s">
        <v>8409</v>
      </c>
      <c r="I1388" s="11">
        <v>28944</v>
      </c>
      <c r="J1388" s="11">
        <v>39118</v>
      </c>
      <c r="K1388" s="2" t="s">
        <v>28</v>
      </c>
      <c r="L1388" s="2" t="s">
        <v>1590</v>
      </c>
      <c r="M1388" t="s">
        <v>1591</v>
      </c>
      <c r="N1388" s="2" t="s">
        <v>55</v>
      </c>
      <c r="O1388" t="s">
        <v>56</v>
      </c>
      <c r="P1388" s="2" t="s">
        <v>57</v>
      </c>
      <c r="Q1388" t="s">
        <v>58</v>
      </c>
      <c r="R1388" t="s">
        <v>59</v>
      </c>
      <c r="S1388" s="13">
        <v>39183</v>
      </c>
      <c r="U1388" s="2" t="s">
        <v>8410</v>
      </c>
      <c r="W1388" s="11">
        <v>43008</v>
      </c>
    </row>
    <row r="1389" spans="2:23">
      <c r="B1389" s="2" t="s">
        <v>71</v>
      </c>
      <c r="C1389" s="2" t="s">
        <v>8411</v>
      </c>
      <c r="D1389" s="2" t="s">
        <v>8412</v>
      </c>
      <c r="E1389" t="s">
        <v>220</v>
      </c>
      <c r="F1389" t="s">
        <v>8413</v>
      </c>
      <c r="I1389" s="11">
        <v>29211</v>
      </c>
      <c r="J1389" s="11">
        <v>38390</v>
      </c>
      <c r="K1389" s="2" t="s">
        <v>28</v>
      </c>
      <c r="L1389" s="2" t="s">
        <v>8414</v>
      </c>
      <c r="M1389" t="s">
        <v>8415</v>
      </c>
      <c r="N1389" s="2" t="s">
        <v>118</v>
      </c>
      <c r="O1389" t="s">
        <v>119</v>
      </c>
      <c r="P1389" s="2" t="s">
        <v>120</v>
      </c>
      <c r="Q1389" t="s">
        <v>121</v>
      </c>
      <c r="R1389" t="s">
        <v>216</v>
      </c>
      <c r="S1389" s="13">
        <v>39510</v>
      </c>
      <c r="U1389" s="2" t="s">
        <v>8416</v>
      </c>
      <c r="W1389" s="11">
        <v>43008</v>
      </c>
    </row>
    <row r="1390" spans="2:23">
      <c r="B1390" s="2" t="s">
        <v>71</v>
      </c>
      <c r="C1390" s="2" t="s">
        <v>8417</v>
      </c>
      <c r="D1390" s="2" t="s">
        <v>8418</v>
      </c>
      <c r="E1390" t="s">
        <v>470</v>
      </c>
      <c r="F1390" t="s">
        <v>8419</v>
      </c>
      <c r="H1390" t="s">
        <v>8420</v>
      </c>
      <c r="I1390" s="11">
        <v>25307</v>
      </c>
      <c r="J1390" s="11">
        <v>35219</v>
      </c>
      <c r="K1390" s="2" t="s">
        <v>28</v>
      </c>
      <c r="L1390" s="2" t="s">
        <v>5651</v>
      </c>
      <c r="M1390" t="s">
        <v>5652</v>
      </c>
      <c r="N1390" s="2" t="s">
        <v>55</v>
      </c>
      <c r="O1390" t="s">
        <v>56</v>
      </c>
      <c r="P1390" s="2" t="s">
        <v>57</v>
      </c>
      <c r="Q1390" t="s">
        <v>58</v>
      </c>
      <c r="R1390" t="s">
        <v>661</v>
      </c>
      <c r="S1390" s="13">
        <v>39585</v>
      </c>
      <c r="U1390" s="2" t="s">
        <v>8421</v>
      </c>
      <c r="W1390" s="11">
        <v>43008</v>
      </c>
    </row>
    <row r="1391" spans="2:23">
      <c r="B1391" s="2" t="s">
        <v>71</v>
      </c>
      <c r="C1391" s="2" t="s">
        <v>8422</v>
      </c>
      <c r="D1391" s="2" t="s">
        <v>8423</v>
      </c>
      <c r="E1391" t="s">
        <v>1159</v>
      </c>
      <c r="F1391" t="s">
        <v>8424</v>
      </c>
      <c r="I1391" s="11">
        <v>29039</v>
      </c>
      <c r="J1391" s="11">
        <v>38901</v>
      </c>
      <c r="K1391" s="2" t="s">
        <v>28</v>
      </c>
      <c r="L1391" s="2" t="s">
        <v>5326</v>
      </c>
      <c r="M1391" t="s">
        <v>5327</v>
      </c>
      <c r="N1391" s="2" t="s">
        <v>152</v>
      </c>
      <c r="O1391" t="s">
        <v>153</v>
      </c>
      <c r="P1391" s="2" t="s">
        <v>154</v>
      </c>
      <c r="Q1391" t="s">
        <v>155</v>
      </c>
      <c r="R1391" t="s">
        <v>156</v>
      </c>
      <c r="S1391" s="13">
        <v>41456</v>
      </c>
      <c r="T1391" s="2" t="s">
        <v>862</v>
      </c>
      <c r="U1391" s="2" t="s">
        <v>8425</v>
      </c>
      <c r="W1391" s="11">
        <v>43008</v>
      </c>
    </row>
    <row r="1392" spans="2:23">
      <c r="B1392" s="2" t="s">
        <v>71</v>
      </c>
      <c r="C1392" s="2" t="s">
        <v>8426</v>
      </c>
      <c r="D1392" s="2" t="s">
        <v>8427</v>
      </c>
      <c r="E1392" t="s">
        <v>306</v>
      </c>
      <c r="F1392" t="s">
        <v>8428</v>
      </c>
      <c r="H1392" t="s">
        <v>8429</v>
      </c>
      <c r="I1392" s="11">
        <v>26262</v>
      </c>
      <c r="J1392" s="11">
        <v>36318</v>
      </c>
      <c r="K1392" s="2" t="s">
        <v>28</v>
      </c>
      <c r="L1392" s="2" t="s">
        <v>4310</v>
      </c>
      <c r="M1392" t="s">
        <v>4311</v>
      </c>
      <c r="N1392" s="2" t="s">
        <v>55</v>
      </c>
      <c r="O1392" t="s">
        <v>56</v>
      </c>
      <c r="P1392" s="2" t="s">
        <v>57</v>
      </c>
      <c r="Q1392" t="s">
        <v>58</v>
      </c>
      <c r="R1392" t="s">
        <v>652</v>
      </c>
      <c r="S1392" s="13">
        <v>41709</v>
      </c>
      <c r="T1392" s="2" t="s">
        <v>2739</v>
      </c>
      <c r="U1392" s="2" t="s">
        <v>8430</v>
      </c>
      <c r="W1392" s="11">
        <v>43008</v>
      </c>
    </row>
    <row r="1393" spans="2:23">
      <c r="B1393" s="2" t="s">
        <v>71</v>
      </c>
      <c r="C1393" s="2" t="s">
        <v>8431</v>
      </c>
      <c r="D1393" s="2" t="s">
        <v>8432</v>
      </c>
      <c r="E1393" t="s">
        <v>607</v>
      </c>
      <c r="F1393" t="s">
        <v>8433</v>
      </c>
      <c r="G1393" t="s">
        <v>8434</v>
      </c>
      <c r="I1393" s="11">
        <v>26998</v>
      </c>
      <c r="J1393" s="11">
        <v>39463</v>
      </c>
      <c r="K1393" s="2" t="s">
        <v>28</v>
      </c>
      <c r="L1393" s="2" t="s">
        <v>7504</v>
      </c>
      <c r="M1393" t="s">
        <v>7505</v>
      </c>
      <c r="N1393" s="2" t="s">
        <v>118</v>
      </c>
      <c r="O1393" t="s">
        <v>119</v>
      </c>
      <c r="P1393" s="2" t="s">
        <v>33</v>
      </c>
      <c r="Q1393" t="s">
        <v>5589</v>
      </c>
      <c r="R1393" t="s">
        <v>1037</v>
      </c>
      <c r="S1393" s="13">
        <v>40969</v>
      </c>
      <c r="T1393" s="2" t="s">
        <v>69</v>
      </c>
      <c r="U1393" s="2" t="s">
        <v>8435</v>
      </c>
      <c r="W1393" s="11">
        <v>43008</v>
      </c>
    </row>
    <row r="1394" spans="2:23">
      <c r="B1394" s="2" t="s">
        <v>22</v>
      </c>
      <c r="C1394" s="2" t="s">
        <v>8436</v>
      </c>
      <c r="D1394" s="2" t="s">
        <v>8437</v>
      </c>
      <c r="E1394" t="s">
        <v>113</v>
      </c>
      <c r="F1394" t="s">
        <v>8438</v>
      </c>
      <c r="H1394" t="s">
        <v>8439</v>
      </c>
      <c r="I1394" s="11">
        <v>24042</v>
      </c>
      <c r="J1394" s="11">
        <v>34820</v>
      </c>
      <c r="K1394" s="2" t="s">
        <v>28</v>
      </c>
      <c r="L1394" s="2" t="s">
        <v>508</v>
      </c>
      <c r="M1394" t="s">
        <v>509</v>
      </c>
      <c r="N1394" s="2" t="s">
        <v>31</v>
      </c>
      <c r="O1394" t="s">
        <v>32</v>
      </c>
      <c r="P1394" s="2" t="s">
        <v>33</v>
      </c>
      <c r="Q1394" t="s">
        <v>132</v>
      </c>
      <c r="R1394" t="s">
        <v>174</v>
      </c>
      <c r="S1394" s="13">
        <v>41829</v>
      </c>
      <c r="T1394" s="2" t="s">
        <v>134</v>
      </c>
      <c r="U1394" s="2" t="s">
        <v>8440</v>
      </c>
      <c r="W1394" s="11">
        <v>43008</v>
      </c>
    </row>
    <row r="1395" spans="2:23">
      <c r="B1395" s="2" t="s">
        <v>71</v>
      </c>
      <c r="C1395" s="2" t="s">
        <v>8441</v>
      </c>
      <c r="D1395" s="2" t="s">
        <v>8442</v>
      </c>
      <c r="E1395" t="s">
        <v>8159</v>
      </c>
      <c r="F1395" t="s">
        <v>8443</v>
      </c>
      <c r="H1395" t="s">
        <v>8444</v>
      </c>
      <c r="I1395" s="11">
        <v>27590</v>
      </c>
      <c r="J1395" s="11">
        <v>37811</v>
      </c>
      <c r="K1395" s="2" t="s">
        <v>28</v>
      </c>
      <c r="L1395" s="2" t="s">
        <v>4850</v>
      </c>
      <c r="M1395" t="s">
        <v>4851</v>
      </c>
      <c r="N1395" s="2" t="s">
        <v>31</v>
      </c>
      <c r="O1395" t="s">
        <v>32</v>
      </c>
      <c r="P1395" s="2" t="s">
        <v>33</v>
      </c>
      <c r="Q1395" t="s">
        <v>34</v>
      </c>
      <c r="R1395" t="s">
        <v>517</v>
      </c>
      <c r="S1395" s="13">
        <v>42887</v>
      </c>
      <c r="T1395" s="2" t="s">
        <v>341</v>
      </c>
      <c r="U1395" s="2" t="s">
        <v>8445</v>
      </c>
      <c r="V1395" s="11">
        <v>42119</v>
      </c>
      <c r="W1395" s="11">
        <v>43008</v>
      </c>
    </row>
    <row r="1396" spans="2:23">
      <c r="B1396" s="2" t="s">
        <v>71</v>
      </c>
      <c r="C1396" s="2" t="s">
        <v>8446</v>
      </c>
      <c r="D1396" s="2" t="s">
        <v>8447</v>
      </c>
      <c r="E1396" t="s">
        <v>2595</v>
      </c>
      <c r="F1396" t="s">
        <v>8448</v>
      </c>
      <c r="I1396" s="11">
        <v>27446</v>
      </c>
      <c r="J1396" s="11">
        <v>36360</v>
      </c>
      <c r="K1396" s="2" t="s">
        <v>28</v>
      </c>
      <c r="L1396" s="2" t="s">
        <v>8449</v>
      </c>
      <c r="M1396" t="s">
        <v>8450</v>
      </c>
      <c r="N1396" s="2" t="s">
        <v>183</v>
      </c>
      <c r="O1396" t="s">
        <v>184</v>
      </c>
      <c r="P1396" s="2" t="s">
        <v>185</v>
      </c>
      <c r="Q1396" t="s">
        <v>186</v>
      </c>
      <c r="R1396" t="s">
        <v>1251</v>
      </c>
      <c r="S1396" s="13">
        <v>2</v>
      </c>
      <c r="U1396" s="2" t="s">
        <v>8451</v>
      </c>
      <c r="W1396" s="11">
        <v>43008</v>
      </c>
    </row>
    <row r="1397" spans="2:23">
      <c r="B1397" s="2" t="s">
        <v>71</v>
      </c>
      <c r="C1397" s="2" t="s">
        <v>8452</v>
      </c>
      <c r="D1397" s="2" t="s">
        <v>8453</v>
      </c>
      <c r="E1397" t="s">
        <v>220</v>
      </c>
      <c r="F1397" t="s">
        <v>8454</v>
      </c>
      <c r="I1397" s="11">
        <v>30060</v>
      </c>
      <c r="J1397" s="11">
        <v>39420</v>
      </c>
      <c r="K1397" s="2" t="s">
        <v>28</v>
      </c>
      <c r="L1397" s="2" t="s">
        <v>8455</v>
      </c>
      <c r="M1397" t="s">
        <v>8456</v>
      </c>
      <c r="N1397" s="2" t="s">
        <v>152</v>
      </c>
      <c r="O1397" t="s">
        <v>153</v>
      </c>
      <c r="P1397" s="2" t="s">
        <v>154</v>
      </c>
      <c r="Q1397" t="s">
        <v>726</v>
      </c>
      <c r="R1397" t="s">
        <v>727</v>
      </c>
      <c r="S1397" s="13">
        <v>42614</v>
      </c>
      <c r="T1397" s="2" t="s">
        <v>8457</v>
      </c>
      <c r="U1397" s="2" t="s">
        <v>8458</v>
      </c>
      <c r="W1397" s="11">
        <v>43008</v>
      </c>
    </row>
    <row r="1398" spans="2:23">
      <c r="B1398" s="2" t="s">
        <v>22</v>
      </c>
      <c r="C1398" s="2" t="s">
        <v>8459</v>
      </c>
      <c r="D1398" s="2" t="s">
        <v>8460</v>
      </c>
      <c r="E1398" t="s">
        <v>8461</v>
      </c>
      <c r="F1398" t="s">
        <v>8462</v>
      </c>
      <c r="H1398" t="s">
        <v>8463</v>
      </c>
      <c r="I1398" s="11">
        <v>28590</v>
      </c>
      <c r="J1398" s="11">
        <v>39830</v>
      </c>
      <c r="K1398" s="2" t="s">
        <v>28</v>
      </c>
      <c r="L1398" s="2" t="s">
        <v>8464</v>
      </c>
      <c r="M1398" t="s">
        <v>8465</v>
      </c>
      <c r="N1398" s="2" t="s">
        <v>152</v>
      </c>
      <c r="O1398" t="s">
        <v>153</v>
      </c>
      <c r="P1398" s="2" t="s">
        <v>154</v>
      </c>
      <c r="Q1398" t="s">
        <v>155</v>
      </c>
      <c r="R1398" t="s">
        <v>156</v>
      </c>
      <c r="S1398" s="13">
        <v>41730</v>
      </c>
      <c r="T1398" s="2" t="s">
        <v>395</v>
      </c>
      <c r="U1398" s="2" t="s">
        <v>8466</v>
      </c>
      <c r="W1398" s="11">
        <v>43008</v>
      </c>
    </row>
    <row r="1399" spans="2:23">
      <c r="B1399" s="2" t="s">
        <v>22</v>
      </c>
      <c r="C1399" s="2" t="s">
        <v>8467</v>
      </c>
      <c r="D1399" s="2" t="s">
        <v>8468</v>
      </c>
      <c r="E1399" t="s">
        <v>8469</v>
      </c>
      <c r="F1399" t="s">
        <v>8470</v>
      </c>
      <c r="I1399" s="11">
        <v>25637</v>
      </c>
      <c r="J1399" s="11">
        <v>35835</v>
      </c>
      <c r="K1399" s="2" t="s">
        <v>28</v>
      </c>
      <c r="L1399" s="2" t="s">
        <v>2167</v>
      </c>
      <c r="M1399" t="s">
        <v>2168</v>
      </c>
      <c r="N1399" s="2" t="s">
        <v>118</v>
      </c>
      <c r="O1399" t="s">
        <v>119</v>
      </c>
      <c r="P1399" s="2" t="s">
        <v>120</v>
      </c>
      <c r="Q1399" t="s">
        <v>121</v>
      </c>
      <c r="R1399" t="s">
        <v>216</v>
      </c>
      <c r="S1399" s="13">
        <v>2</v>
      </c>
      <c r="U1399" s="2" t="s">
        <v>8471</v>
      </c>
      <c r="W1399" s="11">
        <v>43008</v>
      </c>
    </row>
    <row r="1400" spans="2:23">
      <c r="B1400" s="2" t="s">
        <v>22</v>
      </c>
      <c r="C1400" s="2" t="s">
        <v>8472</v>
      </c>
      <c r="D1400" s="2" t="s">
        <v>8473</v>
      </c>
      <c r="E1400" t="s">
        <v>63</v>
      </c>
      <c r="F1400" t="s">
        <v>8474</v>
      </c>
      <c r="I1400" s="11">
        <v>25518</v>
      </c>
      <c r="J1400" s="11">
        <v>34185</v>
      </c>
      <c r="K1400" s="2" t="s">
        <v>76</v>
      </c>
      <c r="L1400" s="2" t="s">
        <v>77</v>
      </c>
      <c r="M1400" t="s">
        <v>78</v>
      </c>
      <c r="N1400" s="2" t="s">
        <v>79</v>
      </c>
      <c r="O1400" t="s">
        <v>80</v>
      </c>
      <c r="P1400" s="2" t="s">
        <v>57</v>
      </c>
      <c r="Q1400" t="s">
        <v>58</v>
      </c>
      <c r="R1400" t="s">
        <v>79</v>
      </c>
      <c r="S1400" s="13">
        <v>2</v>
      </c>
      <c r="U1400" s="2" t="s">
        <v>8475</v>
      </c>
      <c r="W1400" s="11">
        <v>43008</v>
      </c>
    </row>
    <row r="1401" spans="2:23">
      <c r="B1401" s="2" t="s">
        <v>71</v>
      </c>
      <c r="C1401" s="2" t="s">
        <v>8476</v>
      </c>
      <c r="D1401" s="2" t="s">
        <v>8477</v>
      </c>
      <c r="E1401" t="s">
        <v>1719</v>
      </c>
      <c r="F1401" t="s">
        <v>8478</v>
      </c>
      <c r="H1401" t="s">
        <v>8479</v>
      </c>
      <c r="I1401" s="11">
        <v>29476</v>
      </c>
      <c r="J1401" s="11">
        <v>38526</v>
      </c>
      <c r="K1401" s="2" t="s">
        <v>2634</v>
      </c>
      <c r="L1401" s="2" t="s">
        <v>2635</v>
      </c>
      <c r="M1401" t="s">
        <v>2636</v>
      </c>
      <c r="N1401" s="2" t="s">
        <v>2637</v>
      </c>
      <c r="O1401" t="s">
        <v>2638</v>
      </c>
      <c r="P1401" s="2" t="s">
        <v>33</v>
      </c>
      <c r="Q1401" t="s">
        <v>132</v>
      </c>
      <c r="R1401" t="s">
        <v>340</v>
      </c>
      <c r="S1401" s="13">
        <v>40585</v>
      </c>
      <c r="T1401" s="2" t="s">
        <v>257</v>
      </c>
      <c r="U1401" s="2" t="s">
        <v>8480</v>
      </c>
      <c r="W1401" s="11">
        <v>43008</v>
      </c>
    </row>
    <row r="1402" spans="2:23">
      <c r="B1402" s="2" t="s">
        <v>22</v>
      </c>
      <c r="C1402" s="2" t="s">
        <v>8481</v>
      </c>
      <c r="D1402" s="2" t="s">
        <v>8482</v>
      </c>
      <c r="E1402" t="s">
        <v>1269</v>
      </c>
      <c r="F1402" t="s">
        <v>8483</v>
      </c>
      <c r="I1402" s="11">
        <v>22550</v>
      </c>
      <c r="J1402" s="11">
        <v>35065</v>
      </c>
      <c r="K1402" s="2" t="s">
        <v>28</v>
      </c>
      <c r="L1402" s="2" t="s">
        <v>4458</v>
      </c>
      <c r="M1402" t="s">
        <v>4459</v>
      </c>
      <c r="N1402" s="2" t="s">
        <v>31</v>
      </c>
      <c r="O1402" t="s">
        <v>32</v>
      </c>
      <c r="P1402" s="2" t="s">
        <v>33</v>
      </c>
      <c r="Q1402" t="s">
        <v>132</v>
      </c>
      <c r="R1402" t="s">
        <v>174</v>
      </c>
      <c r="S1402" s="13">
        <v>732</v>
      </c>
      <c r="U1402" s="2" t="s">
        <v>8484</v>
      </c>
      <c r="W1402" s="11">
        <v>43008</v>
      </c>
    </row>
    <row r="1403" spans="2:23">
      <c r="B1403" s="2" t="s">
        <v>22</v>
      </c>
      <c r="C1403" s="2" t="s">
        <v>8485</v>
      </c>
      <c r="D1403" s="2" t="s">
        <v>8486</v>
      </c>
      <c r="E1403" t="s">
        <v>539</v>
      </c>
      <c r="F1403" t="s">
        <v>8487</v>
      </c>
      <c r="H1403" t="s">
        <v>8488</v>
      </c>
      <c r="I1403" s="11">
        <v>24547</v>
      </c>
      <c r="J1403" s="11">
        <v>38176</v>
      </c>
      <c r="K1403" s="2" t="s">
        <v>28</v>
      </c>
      <c r="L1403" s="2" t="s">
        <v>4387</v>
      </c>
      <c r="M1403" t="s">
        <v>4388</v>
      </c>
      <c r="N1403" s="2" t="s">
        <v>31</v>
      </c>
      <c r="O1403" t="s">
        <v>32</v>
      </c>
      <c r="P1403" s="2" t="s">
        <v>33</v>
      </c>
      <c r="Q1403" t="s">
        <v>34</v>
      </c>
      <c r="R1403" t="s">
        <v>770</v>
      </c>
      <c r="S1403" s="13">
        <v>39356</v>
      </c>
      <c r="U1403" s="2" t="s">
        <v>8489</v>
      </c>
      <c r="W1403" s="11">
        <v>43008</v>
      </c>
    </row>
    <row r="1404" spans="2:23">
      <c r="B1404" s="2" t="s">
        <v>22</v>
      </c>
      <c r="C1404" s="2" t="s">
        <v>8490</v>
      </c>
      <c r="D1404" s="2" t="s">
        <v>8491</v>
      </c>
      <c r="E1404" t="s">
        <v>2202</v>
      </c>
      <c r="F1404" t="s">
        <v>8492</v>
      </c>
      <c r="H1404" t="s">
        <v>8493</v>
      </c>
      <c r="I1404" s="11">
        <v>30114</v>
      </c>
      <c r="J1404" s="11">
        <v>38628</v>
      </c>
      <c r="K1404" s="2" t="s">
        <v>28</v>
      </c>
      <c r="L1404" s="2" t="s">
        <v>8364</v>
      </c>
      <c r="M1404" t="s">
        <v>8365</v>
      </c>
      <c r="N1404" s="2" t="s">
        <v>31</v>
      </c>
      <c r="O1404" t="s">
        <v>32</v>
      </c>
      <c r="P1404" s="2" t="s">
        <v>33</v>
      </c>
      <c r="Q1404" t="s">
        <v>132</v>
      </c>
      <c r="R1404" t="s">
        <v>133</v>
      </c>
      <c r="S1404" s="13">
        <v>41773</v>
      </c>
      <c r="T1404" s="2" t="s">
        <v>1848</v>
      </c>
      <c r="U1404" s="2" t="s">
        <v>8494</v>
      </c>
      <c r="W1404" s="11">
        <v>43008</v>
      </c>
    </row>
    <row r="1405" spans="2:23">
      <c r="B1405" s="2" t="s">
        <v>22</v>
      </c>
      <c r="C1405" s="2" t="s">
        <v>8495</v>
      </c>
      <c r="D1405" s="2" t="s">
        <v>8496</v>
      </c>
      <c r="E1405" t="s">
        <v>2768</v>
      </c>
      <c r="F1405" t="s">
        <v>8497</v>
      </c>
      <c r="H1405" t="s">
        <v>8498</v>
      </c>
      <c r="I1405" s="11">
        <v>23071</v>
      </c>
      <c r="J1405" s="11">
        <v>37029</v>
      </c>
      <c r="K1405" s="2" t="s">
        <v>28</v>
      </c>
      <c r="L1405" s="2" t="s">
        <v>8499</v>
      </c>
      <c r="M1405" t="s">
        <v>8500</v>
      </c>
      <c r="N1405" s="2" t="s">
        <v>31</v>
      </c>
      <c r="O1405" t="s">
        <v>32</v>
      </c>
      <c r="P1405" s="2" t="s">
        <v>33</v>
      </c>
      <c r="Q1405" t="s">
        <v>34</v>
      </c>
      <c r="R1405" t="s">
        <v>7343</v>
      </c>
      <c r="S1405" s="13">
        <v>41792</v>
      </c>
      <c r="T1405" s="2" t="s">
        <v>296</v>
      </c>
      <c r="U1405" s="2" t="s">
        <v>8501</v>
      </c>
      <c r="W1405" s="11">
        <v>43008</v>
      </c>
    </row>
    <row r="1406" spans="2:23">
      <c r="B1406" s="2" t="s">
        <v>71</v>
      </c>
      <c r="C1406" s="2" t="s">
        <v>8502</v>
      </c>
      <c r="D1406" s="2" t="s">
        <v>8503</v>
      </c>
      <c r="E1406" t="s">
        <v>332</v>
      </c>
      <c r="F1406" t="s">
        <v>8504</v>
      </c>
      <c r="I1406" s="11">
        <v>28762</v>
      </c>
      <c r="J1406" s="11">
        <v>37530</v>
      </c>
      <c r="K1406" s="2" t="s">
        <v>28</v>
      </c>
      <c r="L1406" s="2" t="s">
        <v>223</v>
      </c>
      <c r="M1406" t="s">
        <v>224</v>
      </c>
      <c r="N1406" s="2" t="s">
        <v>225</v>
      </c>
      <c r="O1406" t="s">
        <v>226</v>
      </c>
      <c r="P1406" s="2" t="s">
        <v>227</v>
      </c>
      <c r="Q1406" t="s">
        <v>228</v>
      </c>
      <c r="R1406" t="s">
        <v>228</v>
      </c>
      <c r="S1406" s="13">
        <v>40953</v>
      </c>
      <c r="T1406" s="2" t="s">
        <v>8505</v>
      </c>
      <c r="U1406" s="2" t="s">
        <v>8506</v>
      </c>
      <c r="W1406" s="11">
        <v>43008</v>
      </c>
    </row>
    <row r="1407" spans="2:23">
      <c r="B1407" s="2" t="s">
        <v>71</v>
      </c>
      <c r="C1407" s="2" t="s">
        <v>8507</v>
      </c>
      <c r="D1407" s="2" t="s">
        <v>8508</v>
      </c>
      <c r="E1407" t="s">
        <v>2054</v>
      </c>
      <c r="F1407" t="s">
        <v>8509</v>
      </c>
      <c r="H1407" t="s">
        <v>8510</v>
      </c>
      <c r="I1407" s="11">
        <v>25690</v>
      </c>
      <c r="J1407" s="11">
        <v>34820</v>
      </c>
      <c r="K1407" s="2" t="s">
        <v>28</v>
      </c>
      <c r="L1407" s="2" t="s">
        <v>508</v>
      </c>
      <c r="M1407" t="s">
        <v>509</v>
      </c>
      <c r="N1407" s="2" t="s">
        <v>31</v>
      </c>
      <c r="O1407" t="s">
        <v>32</v>
      </c>
      <c r="P1407" s="2" t="s">
        <v>33</v>
      </c>
      <c r="Q1407" t="s">
        <v>132</v>
      </c>
      <c r="R1407" t="s">
        <v>174</v>
      </c>
      <c r="S1407" s="13">
        <v>41900</v>
      </c>
      <c r="T1407" s="2" t="s">
        <v>134</v>
      </c>
      <c r="U1407" s="2" t="s">
        <v>8511</v>
      </c>
      <c r="W1407" s="11">
        <v>43008</v>
      </c>
    </row>
    <row r="1408" spans="2:23">
      <c r="B1408" s="2" t="s">
        <v>22</v>
      </c>
      <c r="C1408" s="2" t="s">
        <v>8512</v>
      </c>
      <c r="D1408" s="2" t="s">
        <v>8513</v>
      </c>
      <c r="E1408" t="s">
        <v>1114</v>
      </c>
      <c r="F1408" t="s">
        <v>8514</v>
      </c>
      <c r="H1408" t="s">
        <v>8515</v>
      </c>
      <c r="I1408" s="11">
        <v>26480</v>
      </c>
      <c r="J1408" s="11">
        <v>36010</v>
      </c>
      <c r="K1408" s="2" t="s">
        <v>28</v>
      </c>
      <c r="L1408" s="2" t="s">
        <v>86</v>
      </c>
      <c r="M1408" t="s">
        <v>87</v>
      </c>
      <c r="N1408" s="2" t="s">
        <v>55</v>
      </c>
      <c r="O1408" t="s">
        <v>56</v>
      </c>
      <c r="P1408" s="2" t="s">
        <v>57</v>
      </c>
      <c r="Q1408" t="s">
        <v>58</v>
      </c>
      <c r="R1408" t="s">
        <v>88</v>
      </c>
      <c r="S1408" s="13">
        <v>42522</v>
      </c>
      <c r="T1408" s="2" t="s">
        <v>69</v>
      </c>
      <c r="U1408" s="2" t="s">
        <v>8516</v>
      </c>
      <c r="W1408" s="11">
        <v>43008</v>
      </c>
    </row>
    <row r="1409" spans="2:23">
      <c r="B1409" s="2" t="s">
        <v>71</v>
      </c>
      <c r="C1409" s="2" t="s">
        <v>8517</v>
      </c>
      <c r="D1409" s="2" t="s">
        <v>8518</v>
      </c>
      <c r="E1409" t="s">
        <v>8519</v>
      </c>
      <c r="F1409" t="s">
        <v>8514</v>
      </c>
      <c r="G1409" t="s">
        <v>8520</v>
      </c>
      <c r="H1409" t="s">
        <v>8521</v>
      </c>
      <c r="I1409" s="11">
        <v>26015</v>
      </c>
      <c r="J1409" s="11">
        <v>39328</v>
      </c>
      <c r="K1409" s="2" t="s">
        <v>76</v>
      </c>
      <c r="L1409" s="2" t="s">
        <v>77</v>
      </c>
      <c r="M1409" t="s">
        <v>78</v>
      </c>
      <c r="N1409" s="2" t="s">
        <v>79</v>
      </c>
      <c r="O1409" t="s">
        <v>80</v>
      </c>
      <c r="P1409" s="2" t="s">
        <v>57</v>
      </c>
      <c r="Q1409" t="s">
        <v>58</v>
      </c>
      <c r="R1409" t="s">
        <v>79</v>
      </c>
      <c r="S1409" s="13">
        <v>39358</v>
      </c>
      <c r="U1409" s="2" t="s">
        <v>8522</v>
      </c>
      <c r="W1409" s="11">
        <v>43008</v>
      </c>
    </row>
    <row r="1410" spans="2:23">
      <c r="B1410" s="2" t="s">
        <v>71</v>
      </c>
      <c r="C1410" s="2" t="s">
        <v>8523</v>
      </c>
      <c r="D1410" s="2" t="s">
        <v>8524</v>
      </c>
      <c r="E1410" t="s">
        <v>126</v>
      </c>
      <c r="F1410" t="s">
        <v>8525</v>
      </c>
      <c r="H1410" t="s">
        <v>8526</v>
      </c>
      <c r="I1410" s="11">
        <v>27589</v>
      </c>
      <c r="J1410" s="11">
        <v>42673</v>
      </c>
      <c r="K1410" s="2" t="s">
        <v>28</v>
      </c>
      <c r="L1410" s="2" t="s">
        <v>1722</v>
      </c>
      <c r="M1410" t="s">
        <v>1723</v>
      </c>
      <c r="N1410" s="2" t="s">
        <v>31</v>
      </c>
      <c r="O1410" t="s">
        <v>32</v>
      </c>
      <c r="P1410" s="2" t="s">
        <v>33</v>
      </c>
      <c r="Q1410" t="s">
        <v>34</v>
      </c>
      <c r="R1410" t="s">
        <v>517</v>
      </c>
      <c r="S1410" s="13">
        <v>41341</v>
      </c>
      <c r="T1410" s="2" t="s">
        <v>296</v>
      </c>
      <c r="U1410" s="2" t="s">
        <v>8527</v>
      </c>
      <c r="W1410" s="11">
        <v>43008</v>
      </c>
    </row>
    <row r="1411" spans="2:23">
      <c r="B1411" s="2" t="s">
        <v>22</v>
      </c>
      <c r="C1411" s="2" t="s">
        <v>8528</v>
      </c>
      <c r="D1411" s="2" t="s">
        <v>8529</v>
      </c>
      <c r="E1411" t="s">
        <v>6723</v>
      </c>
      <c r="F1411" t="s">
        <v>8530</v>
      </c>
      <c r="H1411" t="s">
        <v>8531</v>
      </c>
      <c r="I1411" s="11">
        <v>26920</v>
      </c>
      <c r="J1411" s="11">
        <v>39678</v>
      </c>
      <c r="K1411" s="2" t="s">
        <v>28</v>
      </c>
      <c r="L1411" s="2" t="s">
        <v>2349</v>
      </c>
      <c r="M1411" t="s">
        <v>2350</v>
      </c>
      <c r="N1411" s="2" t="s">
        <v>106</v>
      </c>
      <c r="O1411" t="s">
        <v>105</v>
      </c>
      <c r="P1411" s="2" t="s">
        <v>107</v>
      </c>
      <c r="Q1411" t="s">
        <v>108</v>
      </c>
      <c r="R1411" t="s">
        <v>580</v>
      </c>
      <c r="S1411" s="13">
        <v>41428</v>
      </c>
      <c r="T1411" s="2" t="s">
        <v>144</v>
      </c>
      <c r="U1411" s="2" t="s">
        <v>8532</v>
      </c>
      <c r="W1411" s="11">
        <v>43008</v>
      </c>
    </row>
    <row r="1412" spans="2:23">
      <c r="B1412" s="2" t="s">
        <v>71</v>
      </c>
      <c r="C1412" s="2" t="s">
        <v>8533</v>
      </c>
      <c r="D1412" s="2" t="s">
        <v>8534</v>
      </c>
      <c r="E1412" t="s">
        <v>782</v>
      </c>
      <c r="F1412" t="s">
        <v>8535</v>
      </c>
      <c r="H1412" t="s">
        <v>8536</v>
      </c>
      <c r="I1412" s="11">
        <v>29990</v>
      </c>
      <c r="J1412" s="11">
        <v>41442</v>
      </c>
      <c r="K1412" s="2" t="s">
        <v>76</v>
      </c>
      <c r="L1412" s="2" t="s">
        <v>77</v>
      </c>
      <c r="M1412" t="s">
        <v>78</v>
      </c>
      <c r="N1412" s="2" t="s">
        <v>79</v>
      </c>
      <c r="O1412" t="s">
        <v>80</v>
      </c>
      <c r="P1412" s="2" t="s">
        <v>57</v>
      </c>
      <c r="Q1412" t="s">
        <v>58</v>
      </c>
      <c r="R1412" t="s">
        <v>79</v>
      </c>
      <c r="S1412" s="13">
        <v>42887</v>
      </c>
      <c r="T1412" s="2" t="s">
        <v>69</v>
      </c>
      <c r="U1412" s="2" t="s">
        <v>8537</v>
      </c>
      <c r="W1412" s="11">
        <v>43008</v>
      </c>
    </row>
    <row r="1413" spans="2:23">
      <c r="B1413" s="2" t="s">
        <v>22</v>
      </c>
      <c r="C1413" s="2" t="s">
        <v>8538</v>
      </c>
      <c r="D1413" s="2" t="s">
        <v>8539</v>
      </c>
      <c r="E1413" t="s">
        <v>8540</v>
      </c>
      <c r="F1413" t="s">
        <v>8541</v>
      </c>
      <c r="H1413" t="s">
        <v>8542</v>
      </c>
      <c r="I1413" s="11">
        <v>24901</v>
      </c>
      <c r="J1413" s="11">
        <v>36661</v>
      </c>
      <c r="K1413" s="2" t="s">
        <v>28</v>
      </c>
      <c r="L1413" s="2" t="s">
        <v>4560</v>
      </c>
      <c r="M1413" t="s">
        <v>4561</v>
      </c>
      <c r="N1413" s="2" t="s">
        <v>106</v>
      </c>
      <c r="O1413" t="s">
        <v>105</v>
      </c>
      <c r="P1413" s="2" t="s">
        <v>107</v>
      </c>
      <c r="Q1413" t="s">
        <v>108</v>
      </c>
      <c r="R1413" t="s">
        <v>142</v>
      </c>
      <c r="S1413" s="13">
        <v>40928</v>
      </c>
      <c r="T1413" s="2" t="s">
        <v>143</v>
      </c>
      <c r="U1413" s="2" t="s">
        <v>8543</v>
      </c>
      <c r="W1413" s="11">
        <v>43008</v>
      </c>
    </row>
    <row r="1414" spans="2:23">
      <c r="B1414" s="2" t="s">
        <v>22</v>
      </c>
      <c r="C1414" s="2" t="s">
        <v>8544</v>
      </c>
      <c r="D1414" s="2" t="s">
        <v>8545</v>
      </c>
      <c r="E1414" t="s">
        <v>1269</v>
      </c>
      <c r="F1414" t="s">
        <v>8546</v>
      </c>
      <c r="I1414" s="11">
        <v>28647</v>
      </c>
      <c r="J1414" s="11">
        <v>37733</v>
      </c>
      <c r="K1414" s="2" t="s">
        <v>28</v>
      </c>
      <c r="L1414" s="2" t="s">
        <v>5535</v>
      </c>
      <c r="M1414" t="s">
        <v>226</v>
      </c>
      <c r="N1414" s="2" t="s">
        <v>225</v>
      </c>
      <c r="O1414" t="s">
        <v>226</v>
      </c>
      <c r="P1414" s="2" t="s">
        <v>227</v>
      </c>
      <c r="Q1414" t="s">
        <v>430</v>
      </c>
      <c r="R1414" t="s">
        <v>5536</v>
      </c>
      <c r="S1414" s="13">
        <v>38749</v>
      </c>
      <c r="U1414" s="2" t="s">
        <v>8547</v>
      </c>
      <c r="W1414" s="11">
        <v>43008</v>
      </c>
    </row>
    <row r="1415" spans="2:23">
      <c r="B1415" s="2" t="s">
        <v>22</v>
      </c>
      <c r="C1415" s="2" t="s">
        <v>8548</v>
      </c>
      <c r="D1415" s="2" t="s">
        <v>8549</v>
      </c>
      <c r="E1415" t="s">
        <v>169</v>
      </c>
      <c r="F1415" t="s">
        <v>8550</v>
      </c>
      <c r="I1415" s="11">
        <v>27900</v>
      </c>
      <c r="J1415" s="11">
        <v>36745</v>
      </c>
      <c r="K1415" s="2" t="s">
        <v>28</v>
      </c>
      <c r="L1415" s="2" t="s">
        <v>542</v>
      </c>
      <c r="M1415" t="s">
        <v>543</v>
      </c>
      <c r="N1415" s="2" t="s">
        <v>31</v>
      </c>
      <c r="O1415" t="s">
        <v>32</v>
      </c>
      <c r="P1415" s="2" t="s">
        <v>33</v>
      </c>
      <c r="Q1415" t="s">
        <v>132</v>
      </c>
      <c r="R1415" t="s">
        <v>174</v>
      </c>
      <c r="S1415" s="13">
        <v>732</v>
      </c>
      <c r="U1415" s="2" t="s">
        <v>8551</v>
      </c>
      <c r="W1415" s="11">
        <v>43008</v>
      </c>
    </row>
    <row r="1416" spans="2:23">
      <c r="B1416" s="2" t="s">
        <v>22</v>
      </c>
      <c r="C1416" s="2" t="s">
        <v>8552</v>
      </c>
      <c r="D1416" s="2" t="s">
        <v>8553</v>
      </c>
      <c r="E1416" t="s">
        <v>798</v>
      </c>
      <c r="F1416" t="s">
        <v>8554</v>
      </c>
      <c r="G1416" t="s">
        <v>8555</v>
      </c>
      <c r="H1416" t="s">
        <v>8556</v>
      </c>
      <c r="I1416" s="11">
        <v>23250</v>
      </c>
      <c r="J1416" s="11">
        <v>34869</v>
      </c>
      <c r="K1416" s="2" t="s">
        <v>28</v>
      </c>
      <c r="L1416" s="2" t="s">
        <v>8557</v>
      </c>
      <c r="M1416" t="s">
        <v>8558</v>
      </c>
      <c r="N1416" s="2" t="s">
        <v>106</v>
      </c>
      <c r="O1416" t="s">
        <v>105</v>
      </c>
      <c r="P1416" s="2" t="s">
        <v>107</v>
      </c>
      <c r="Q1416" t="s">
        <v>108</v>
      </c>
      <c r="R1416" t="s">
        <v>142</v>
      </c>
      <c r="S1416" s="13">
        <v>40800</v>
      </c>
      <c r="U1416" s="2" t="s">
        <v>8559</v>
      </c>
      <c r="W1416" s="11">
        <v>43008</v>
      </c>
    </row>
    <row r="1417" spans="2:23">
      <c r="B1417" s="2" t="s">
        <v>71</v>
      </c>
      <c r="C1417" s="2" t="s">
        <v>8560</v>
      </c>
      <c r="D1417" s="2" t="s">
        <v>8561</v>
      </c>
      <c r="E1417" t="s">
        <v>8562</v>
      </c>
      <c r="F1417" t="s">
        <v>8563</v>
      </c>
      <c r="H1417" t="s">
        <v>8564</v>
      </c>
      <c r="I1417" s="11">
        <v>28234</v>
      </c>
      <c r="J1417" s="11">
        <v>41218</v>
      </c>
      <c r="K1417" s="2" t="s">
        <v>28</v>
      </c>
      <c r="L1417" s="2" t="s">
        <v>3772</v>
      </c>
      <c r="M1417" t="s">
        <v>3773</v>
      </c>
      <c r="N1417" s="2" t="s">
        <v>118</v>
      </c>
      <c r="O1417" t="s">
        <v>119</v>
      </c>
      <c r="P1417" s="2" t="s">
        <v>154</v>
      </c>
      <c r="Q1417" t="s">
        <v>3774</v>
      </c>
      <c r="R1417" t="s">
        <v>216</v>
      </c>
      <c r="S1417" s="13">
        <v>42095</v>
      </c>
      <c r="T1417" s="2" t="s">
        <v>395</v>
      </c>
      <c r="U1417" s="2" t="s">
        <v>8565</v>
      </c>
      <c r="W1417" s="11">
        <v>43008</v>
      </c>
    </row>
    <row r="1418" spans="2:23">
      <c r="B1418" s="2" t="s">
        <v>71</v>
      </c>
      <c r="C1418" s="2" t="s">
        <v>8566</v>
      </c>
      <c r="D1418" s="2" t="s">
        <v>8567</v>
      </c>
      <c r="E1418" t="s">
        <v>1159</v>
      </c>
      <c r="F1418" t="s">
        <v>8568</v>
      </c>
      <c r="H1418" t="s">
        <v>8569</v>
      </c>
      <c r="I1418" s="11">
        <v>29134</v>
      </c>
      <c r="J1418" s="11">
        <v>39027</v>
      </c>
      <c r="K1418" s="2" t="s">
        <v>28</v>
      </c>
      <c r="L1418" s="2" t="s">
        <v>2695</v>
      </c>
      <c r="M1418" t="s">
        <v>2696</v>
      </c>
      <c r="N1418" s="2" t="s">
        <v>55</v>
      </c>
      <c r="O1418" t="s">
        <v>56</v>
      </c>
      <c r="P1418" s="2" t="s">
        <v>57</v>
      </c>
      <c r="Q1418" t="s">
        <v>58</v>
      </c>
      <c r="R1418" t="s">
        <v>59</v>
      </c>
      <c r="S1418" s="13">
        <v>39185</v>
      </c>
      <c r="U1418" s="2" t="s">
        <v>8570</v>
      </c>
      <c r="W1418" s="11">
        <v>43008</v>
      </c>
    </row>
    <row r="1419" spans="2:23">
      <c r="B1419" s="2" t="s">
        <v>71</v>
      </c>
      <c r="C1419" s="2" t="s">
        <v>8571</v>
      </c>
      <c r="D1419" s="2" t="s">
        <v>8572</v>
      </c>
      <c r="E1419" t="s">
        <v>2841</v>
      </c>
      <c r="F1419" t="s">
        <v>8573</v>
      </c>
      <c r="H1419" t="s">
        <v>8574</v>
      </c>
      <c r="I1419" s="11">
        <v>27090</v>
      </c>
      <c r="J1419" s="11">
        <v>39741</v>
      </c>
      <c r="K1419" s="2" t="s">
        <v>28</v>
      </c>
      <c r="L1419" s="2" t="s">
        <v>4015</v>
      </c>
      <c r="M1419" t="s">
        <v>4016</v>
      </c>
      <c r="N1419" s="2" t="s">
        <v>183</v>
      </c>
      <c r="O1419" t="s">
        <v>184</v>
      </c>
      <c r="P1419" s="2" t="s">
        <v>185</v>
      </c>
      <c r="Q1419" t="s">
        <v>186</v>
      </c>
      <c r="R1419" t="s">
        <v>681</v>
      </c>
      <c r="S1419" s="13">
        <v>42036</v>
      </c>
      <c r="T1419" s="2" t="s">
        <v>1879</v>
      </c>
      <c r="U1419" s="2" t="s">
        <v>8575</v>
      </c>
      <c r="W1419" s="11">
        <v>43008</v>
      </c>
    </row>
    <row r="1420" spans="2:23">
      <c r="B1420" s="2" t="s">
        <v>22</v>
      </c>
      <c r="C1420" s="2" t="s">
        <v>8576</v>
      </c>
      <c r="D1420" s="2" t="s">
        <v>8577</v>
      </c>
      <c r="E1420" t="s">
        <v>63</v>
      </c>
      <c r="F1420" t="s">
        <v>8578</v>
      </c>
      <c r="I1420" s="11">
        <v>27910</v>
      </c>
      <c r="J1420" s="11">
        <v>38810</v>
      </c>
      <c r="K1420" s="2" t="s">
        <v>28</v>
      </c>
      <c r="L1420" s="2" t="s">
        <v>2731</v>
      </c>
      <c r="M1420" t="s">
        <v>2732</v>
      </c>
      <c r="N1420" s="2" t="s">
        <v>55</v>
      </c>
      <c r="O1420" t="s">
        <v>56</v>
      </c>
      <c r="P1420" s="2" t="s">
        <v>185</v>
      </c>
      <c r="Q1420" t="s">
        <v>350</v>
      </c>
      <c r="R1420" t="s">
        <v>351</v>
      </c>
      <c r="S1420" s="13">
        <v>41214</v>
      </c>
      <c r="U1420" s="2" t="s">
        <v>8579</v>
      </c>
      <c r="W1420" s="11">
        <v>43008</v>
      </c>
    </row>
    <row r="1421" spans="2:23">
      <c r="B1421" s="2" t="s">
        <v>22</v>
      </c>
      <c r="C1421" s="2" t="s">
        <v>8580</v>
      </c>
      <c r="D1421" s="2" t="s">
        <v>8581</v>
      </c>
      <c r="E1421" t="s">
        <v>3676</v>
      </c>
      <c r="F1421" t="s">
        <v>8582</v>
      </c>
      <c r="G1421" t="s">
        <v>8583</v>
      </c>
      <c r="H1421" t="s">
        <v>8584</v>
      </c>
      <c r="I1421" s="11">
        <v>28882</v>
      </c>
      <c r="J1421" s="11">
        <v>37795</v>
      </c>
      <c r="K1421" s="2" t="s">
        <v>76</v>
      </c>
      <c r="L1421" s="2" t="s">
        <v>77</v>
      </c>
      <c r="M1421" t="s">
        <v>78</v>
      </c>
      <c r="N1421" s="2" t="s">
        <v>79</v>
      </c>
      <c r="O1421" t="s">
        <v>80</v>
      </c>
      <c r="P1421" s="2" t="s">
        <v>57</v>
      </c>
      <c r="Q1421" t="s">
        <v>58</v>
      </c>
      <c r="R1421" t="s">
        <v>79</v>
      </c>
      <c r="S1421" s="13">
        <v>39637</v>
      </c>
      <c r="U1421" s="2" t="s">
        <v>8585</v>
      </c>
      <c r="W1421" s="11">
        <v>43008</v>
      </c>
    </row>
    <row r="1422" spans="2:23">
      <c r="B1422" s="2" t="s">
        <v>22</v>
      </c>
      <c r="C1422" s="2" t="s">
        <v>8586</v>
      </c>
      <c r="D1422" s="2" t="s">
        <v>8587</v>
      </c>
      <c r="E1422" t="s">
        <v>7024</v>
      </c>
      <c r="F1422" t="s">
        <v>8588</v>
      </c>
      <c r="H1422" t="s">
        <v>8589</v>
      </c>
      <c r="I1422" s="11">
        <v>27729</v>
      </c>
      <c r="J1422" s="11">
        <v>39174</v>
      </c>
      <c r="K1422" s="2" t="s">
        <v>76</v>
      </c>
      <c r="L1422" s="2" t="s">
        <v>77</v>
      </c>
      <c r="M1422" t="s">
        <v>78</v>
      </c>
      <c r="N1422" s="2" t="s">
        <v>79</v>
      </c>
      <c r="O1422" t="s">
        <v>80</v>
      </c>
      <c r="P1422" s="2" t="s">
        <v>57</v>
      </c>
      <c r="Q1422" t="s">
        <v>58</v>
      </c>
      <c r="R1422" t="s">
        <v>79</v>
      </c>
      <c r="S1422" s="13">
        <v>39906</v>
      </c>
      <c r="U1422" s="2" t="s">
        <v>8590</v>
      </c>
      <c r="W1422" s="11">
        <v>43008</v>
      </c>
    </row>
    <row r="1423" spans="2:23">
      <c r="B1423" s="2" t="s">
        <v>22</v>
      </c>
      <c r="C1423" s="2" t="s">
        <v>8591</v>
      </c>
      <c r="D1423" s="2" t="s">
        <v>8592</v>
      </c>
      <c r="E1423" t="s">
        <v>648</v>
      </c>
      <c r="F1423" t="s">
        <v>8593</v>
      </c>
      <c r="H1423" t="s">
        <v>8594</v>
      </c>
      <c r="I1423" s="11">
        <v>27193</v>
      </c>
      <c r="J1423" s="11">
        <v>40057</v>
      </c>
      <c r="K1423" s="2" t="s">
        <v>76</v>
      </c>
      <c r="L1423" s="2" t="s">
        <v>77</v>
      </c>
      <c r="M1423" t="s">
        <v>78</v>
      </c>
      <c r="N1423" s="2" t="s">
        <v>79</v>
      </c>
      <c r="O1423" t="s">
        <v>80</v>
      </c>
      <c r="P1423" s="2" t="s">
        <v>57</v>
      </c>
      <c r="Q1423" t="s">
        <v>58</v>
      </c>
      <c r="R1423" t="s">
        <v>79</v>
      </c>
      <c r="S1423" s="13">
        <v>40072</v>
      </c>
      <c r="U1423" s="2" t="s">
        <v>8595</v>
      </c>
      <c r="W1423" s="11">
        <v>43008</v>
      </c>
    </row>
    <row r="1424" spans="2:23">
      <c r="B1424" s="2" t="s">
        <v>71</v>
      </c>
      <c r="C1424" s="2" t="s">
        <v>8596</v>
      </c>
      <c r="D1424" s="2" t="s">
        <v>8597</v>
      </c>
      <c r="E1424" t="s">
        <v>8598</v>
      </c>
      <c r="F1424" t="s">
        <v>8599</v>
      </c>
      <c r="H1424" t="s">
        <v>8600</v>
      </c>
      <c r="I1424" s="11">
        <v>28453</v>
      </c>
      <c r="J1424" s="11">
        <v>39147</v>
      </c>
      <c r="K1424" s="2" t="s">
        <v>28</v>
      </c>
      <c r="L1424" s="2" t="s">
        <v>6910</v>
      </c>
      <c r="M1424" t="s">
        <v>6911</v>
      </c>
      <c r="N1424" s="2" t="s">
        <v>204</v>
      </c>
      <c r="O1424" t="s">
        <v>203</v>
      </c>
      <c r="P1424" s="2" t="s">
        <v>205</v>
      </c>
      <c r="Q1424" t="s">
        <v>1132</v>
      </c>
      <c r="R1424" t="s">
        <v>1133</v>
      </c>
      <c r="S1424" s="13">
        <v>41057</v>
      </c>
      <c r="U1424" s="2" t="s">
        <v>8601</v>
      </c>
      <c r="W1424" s="11">
        <v>43008</v>
      </c>
    </row>
    <row r="1425" spans="2:23">
      <c r="B1425" s="2" t="s">
        <v>22</v>
      </c>
      <c r="C1425" s="2" t="s">
        <v>8602</v>
      </c>
      <c r="D1425" s="2" t="s">
        <v>8603</v>
      </c>
      <c r="E1425" t="s">
        <v>8604</v>
      </c>
      <c r="F1425" t="s">
        <v>8605</v>
      </c>
      <c r="H1425" t="s">
        <v>8606</v>
      </c>
      <c r="I1425" s="11">
        <v>25745</v>
      </c>
      <c r="J1425" s="11">
        <v>36404</v>
      </c>
      <c r="K1425" s="2" t="s">
        <v>28</v>
      </c>
      <c r="L1425" s="2" t="s">
        <v>8607</v>
      </c>
      <c r="M1425" t="s">
        <v>8608</v>
      </c>
      <c r="N1425" s="2" t="s">
        <v>204</v>
      </c>
      <c r="O1425" t="s">
        <v>203</v>
      </c>
      <c r="P1425" s="2" t="s">
        <v>205</v>
      </c>
      <c r="Q1425" t="s">
        <v>206</v>
      </c>
      <c r="R1425" t="s">
        <v>1856</v>
      </c>
      <c r="S1425" s="13">
        <v>42491</v>
      </c>
      <c r="T1425" s="2" t="s">
        <v>208</v>
      </c>
      <c r="U1425" s="2" t="s">
        <v>8609</v>
      </c>
      <c r="W1425" s="11">
        <v>43008</v>
      </c>
    </row>
    <row r="1426" spans="2:23">
      <c r="B1426" s="2" t="s">
        <v>71</v>
      </c>
      <c r="C1426" s="2" t="s">
        <v>8610</v>
      </c>
      <c r="D1426" s="2" t="s">
        <v>8611</v>
      </c>
      <c r="E1426" t="s">
        <v>8612</v>
      </c>
      <c r="F1426" t="s">
        <v>8613</v>
      </c>
      <c r="I1426" s="11">
        <v>25973</v>
      </c>
      <c r="J1426" s="11">
        <v>34306</v>
      </c>
      <c r="K1426" s="2" t="s">
        <v>28</v>
      </c>
      <c r="L1426" s="2" t="s">
        <v>931</v>
      </c>
      <c r="M1426" t="s">
        <v>932</v>
      </c>
      <c r="N1426" s="2" t="s">
        <v>31</v>
      </c>
      <c r="O1426" t="s">
        <v>32</v>
      </c>
      <c r="P1426" s="2" t="s">
        <v>33</v>
      </c>
      <c r="Q1426" t="s">
        <v>132</v>
      </c>
      <c r="R1426" t="s">
        <v>931</v>
      </c>
      <c r="S1426" s="13">
        <v>732</v>
      </c>
      <c r="U1426" s="2" t="s">
        <v>8614</v>
      </c>
      <c r="W1426" s="11">
        <v>43008</v>
      </c>
    </row>
    <row r="1427" spans="2:23">
      <c r="B1427" s="2" t="s">
        <v>22</v>
      </c>
      <c r="C1427" s="2" t="s">
        <v>8615</v>
      </c>
      <c r="D1427" s="2" t="s">
        <v>8616</v>
      </c>
      <c r="E1427" t="s">
        <v>8617</v>
      </c>
      <c r="F1427" t="s">
        <v>8618</v>
      </c>
      <c r="H1427" t="s">
        <v>8619</v>
      </c>
      <c r="I1427" s="11">
        <v>25007</v>
      </c>
      <c r="J1427" s="11">
        <v>33787</v>
      </c>
      <c r="K1427" s="2" t="s">
        <v>28</v>
      </c>
      <c r="L1427" s="2" t="s">
        <v>4387</v>
      </c>
      <c r="M1427" t="s">
        <v>4388</v>
      </c>
      <c r="N1427" s="2" t="s">
        <v>31</v>
      </c>
      <c r="O1427" t="s">
        <v>32</v>
      </c>
      <c r="P1427" s="2" t="s">
        <v>33</v>
      </c>
      <c r="Q1427" t="s">
        <v>34</v>
      </c>
      <c r="R1427" t="s">
        <v>770</v>
      </c>
      <c r="S1427" s="13">
        <v>41640</v>
      </c>
      <c r="T1427" s="2" t="s">
        <v>551</v>
      </c>
      <c r="U1427" s="2" t="s">
        <v>8620</v>
      </c>
      <c r="W1427" s="11">
        <v>43008</v>
      </c>
    </row>
    <row r="1428" spans="2:23">
      <c r="B1428" s="2" t="s">
        <v>22</v>
      </c>
      <c r="C1428" s="2" t="s">
        <v>8621</v>
      </c>
      <c r="D1428" s="2" t="s">
        <v>8622</v>
      </c>
      <c r="E1428" t="s">
        <v>8623</v>
      </c>
      <c r="F1428" t="s">
        <v>8624</v>
      </c>
      <c r="I1428" s="11">
        <v>23998</v>
      </c>
      <c r="J1428" s="11">
        <v>33483</v>
      </c>
      <c r="K1428" s="2" t="s">
        <v>28</v>
      </c>
      <c r="L1428" s="2" t="s">
        <v>621</v>
      </c>
      <c r="M1428" t="s">
        <v>622</v>
      </c>
      <c r="N1428" s="2" t="s">
        <v>55</v>
      </c>
      <c r="O1428" t="s">
        <v>56</v>
      </c>
      <c r="P1428" s="2" t="s">
        <v>57</v>
      </c>
      <c r="Q1428" t="s">
        <v>58</v>
      </c>
      <c r="R1428" t="s">
        <v>310</v>
      </c>
      <c r="S1428" s="13">
        <v>40323</v>
      </c>
      <c r="U1428" s="2" t="s">
        <v>8625</v>
      </c>
      <c r="W1428" s="11">
        <v>43008</v>
      </c>
    </row>
    <row r="1429" spans="2:23">
      <c r="B1429" s="2" t="s">
        <v>22</v>
      </c>
      <c r="C1429" s="2" t="s">
        <v>8626</v>
      </c>
      <c r="D1429" s="2" t="s">
        <v>8627</v>
      </c>
      <c r="E1429" t="s">
        <v>1114</v>
      </c>
      <c r="F1429" t="s">
        <v>8628</v>
      </c>
      <c r="I1429" s="11">
        <v>23682</v>
      </c>
      <c r="J1429" s="11">
        <v>34433</v>
      </c>
      <c r="K1429" s="2" t="s">
        <v>28</v>
      </c>
      <c r="L1429" s="2" t="s">
        <v>1877</v>
      </c>
      <c r="M1429" t="s">
        <v>1878</v>
      </c>
      <c r="N1429" s="2" t="s">
        <v>183</v>
      </c>
      <c r="O1429" t="s">
        <v>184</v>
      </c>
      <c r="P1429" s="2" t="s">
        <v>185</v>
      </c>
      <c r="Q1429" t="s">
        <v>186</v>
      </c>
      <c r="R1429" t="s">
        <v>1570</v>
      </c>
      <c r="S1429" s="13">
        <v>2</v>
      </c>
      <c r="U1429" s="2" t="s">
        <v>8629</v>
      </c>
      <c r="W1429" s="11">
        <v>43008</v>
      </c>
    </row>
    <row r="1430" spans="2:23">
      <c r="B1430" s="2" t="s">
        <v>71</v>
      </c>
      <c r="C1430" s="2" t="s">
        <v>8630</v>
      </c>
      <c r="D1430" s="2" t="s">
        <v>8631</v>
      </c>
      <c r="E1430" t="s">
        <v>529</v>
      </c>
      <c r="F1430" t="s">
        <v>8632</v>
      </c>
      <c r="I1430" s="11">
        <v>30996</v>
      </c>
      <c r="J1430" s="11">
        <v>40527</v>
      </c>
      <c r="K1430" s="2" t="s">
        <v>28</v>
      </c>
      <c r="L1430" s="2" t="s">
        <v>8464</v>
      </c>
      <c r="M1430" t="s">
        <v>8465</v>
      </c>
      <c r="N1430" s="2" t="s">
        <v>152</v>
      </c>
      <c r="O1430" t="s">
        <v>153</v>
      </c>
      <c r="P1430" s="2" t="s">
        <v>154</v>
      </c>
      <c r="Q1430" t="s">
        <v>155</v>
      </c>
      <c r="R1430" t="s">
        <v>156</v>
      </c>
      <c r="S1430" s="13">
        <v>41730</v>
      </c>
      <c r="T1430" s="2" t="s">
        <v>862</v>
      </c>
      <c r="U1430" s="2" t="s">
        <v>8633</v>
      </c>
      <c r="W1430" s="11">
        <v>43008</v>
      </c>
    </row>
    <row r="1431" spans="2:23">
      <c r="B1431" s="2" t="s">
        <v>71</v>
      </c>
      <c r="C1431" s="2" t="s">
        <v>8634</v>
      </c>
      <c r="D1431" s="2" t="s">
        <v>8635</v>
      </c>
      <c r="E1431" t="s">
        <v>1364</v>
      </c>
      <c r="F1431" t="s">
        <v>8636</v>
      </c>
      <c r="H1431" t="s">
        <v>8637</v>
      </c>
      <c r="I1431" s="11">
        <v>30260</v>
      </c>
      <c r="J1431" s="11">
        <v>39181</v>
      </c>
      <c r="K1431" s="2" t="s">
        <v>28</v>
      </c>
      <c r="L1431" s="2" t="s">
        <v>5856</v>
      </c>
      <c r="M1431" t="s">
        <v>5857</v>
      </c>
      <c r="N1431" s="2" t="s">
        <v>183</v>
      </c>
      <c r="O1431" t="s">
        <v>184</v>
      </c>
      <c r="P1431" s="2" t="s">
        <v>185</v>
      </c>
      <c r="Q1431" t="s">
        <v>1179</v>
      </c>
      <c r="R1431" t="s">
        <v>681</v>
      </c>
      <c r="S1431" s="13">
        <v>40008</v>
      </c>
      <c r="U1431" s="2" t="s">
        <v>8638</v>
      </c>
      <c r="W1431" s="11">
        <v>43008</v>
      </c>
    </row>
    <row r="1432" spans="2:23">
      <c r="B1432" s="2" t="s">
        <v>71</v>
      </c>
      <c r="C1432" s="2" t="s">
        <v>8639</v>
      </c>
      <c r="D1432" s="2" t="s">
        <v>8640</v>
      </c>
      <c r="E1432" t="s">
        <v>3402</v>
      </c>
      <c r="F1432" t="s">
        <v>8641</v>
      </c>
      <c r="H1432" t="s">
        <v>8642</v>
      </c>
      <c r="I1432" s="11">
        <v>25386</v>
      </c>
      <c r="J1432" s="11">
        <v>38421</v>
      </c>
      <c r="K1432" s="2" t="s">
        <v>28</v>
      </c>
      <c r="L1432" s="2" t="s">
        <v>1821</v>
      </c>
      <c r="M1432" t="s">
        <v>1822</v>
      </c>
      <c r="N1432" s="2" t="s">
        <v>225</v>
      </c>
      <c r="O1432" t="s">
        <v>226</v>
      </c>
      <c r="P1432" s="2" t="s">
        <v>227</v>
      </c>
      <c r="Q1432" t="s">
        <v>430</v>
      </c>
      <c r="R1432" t="s">
        <v>327</v>
      </c>
      <c r="S1432" s="13">
        <v>39577</v>
      </c>
      <c r="U1432" s="2" t="s">
        <v>8643</v>
      </c>
      <c r="W1432" s="11">
        <v>43008</v>
      </c>
    </row>
    <row r="1433" spans="2:23">
      <c r="B1433" s="2" t="s">
        <v>22</v>
      </c>
      <c r="C1433" s="2" t="s">
        <v>8644</v>
      </c>
      <c r="D1433" s="2" t="s">
        <v>8645</v>
      </c>
      <c r="E1433" t="s">
        <v>8646</v>
      </c>
      <c r="F1433" t="s">
        <v>8647</v>
      </c>
      <c r="I1433" s="11">
        <v>24880</v>
      </c>
      <c r="J1433" s="11">
        <v>34115</v>
      </c>
      <c r="K1433" s="2" t="s">
        <v>28</v>
      </c>
      <c r="L1433" s="2" t="s">
        <v>5399</v>
      </c>
      <c r="M1433" t="s">
        <v>5400</v>
      </c>
      <c r="N1433" s="2" t="s">
        <v>183</v>
      </c>
      <c r="O1433" t="s">
        <v>184</v>
      </c>
      <c r="P1433" s="2" t="s">
        <v>185</v>
      </c>
      <c r="Q1433" t="s">
        <v>186</v>
      </c>
      <c r="R1433" t="s">
        <v>187</v>
      </c>
      <c r="S1433" s="13">
        <v>2</v>
      </c>
      <c r="U1433" s="2" t="s">
        <v>8648</v>
      </c>
      <c r="W1433" s="11">
        <v>43008</v>
      </c>
    </row>
    <row r="1434" spans="2:23">
      <c r="B1434" s="2" t="s">
        <v>71</v>
      </c>
      <c r="C1434" s="2" t="s">
        <v>8649</v>
      </c>
      <c r="D1434" s="2" t="s">
        <v>8650</v>
      </c>
      <c r="E1434" t="s">
        <v>306</v>
      </c>
      <c r="F1434" t="s">
        <v>8651</v>
      </c>
      <c r="I1434" s="11">
        <v>28016</v>
      </c>
      <c r="J1434" s="11">
        <v>37644</v>
      </c>
      <c r="K1434" s="2" t="s">
        <v>28</v>
      </c>
      <c r="L1434" s="2" t="s">
        <v>1686</v>
      </c>
      <c r="M1434" t="s">
        <v>1687</v>
      </c>
      <c r="N1434" s="2" t="s">
        <v>183</v>
      </c>
      <c r="O1434" t="s">
        <v>184</v>
      </c>
      <c r="P1434" s="2" t="s">
        <v>185</v>
      </c>
      <c r="Q1434" t="s">
        <v>186</v>
      </c>
      <c r="R1434" t="s">
        <v>1251</v>
      </c>
      <c r="S1434" s="13">
        <v>2</v>
      </c>
      <c r="U1434" s="2" t="s">
        <v>8652</v>
      </c>
      <c r="W1434" s="11">
        <v>43008</v>
      </c>
    </row>
    <row r="1435" spans="2:23">
      <c r="B1435" s="2" t="s">
        <v>22</v>
      </c>
      <c r="C1435" s="2" t="s">
        <v>8653</v>
      </c>
      <c r="D1435" s="2" t="s">
        <v>8654</v>
      </c>
      <c r="E1435" t="s">
        <v>1269</v>
      </c>
      <c r="F1435" t="s">
        <v>8655</v>
      </c>
      <c r="I1435" s="11">
        <v>26099</v>
      </c>
      <c r="J1435" s="11">
        <v>36342</v>
      </c>
      <c r="K1435" s="2" t="s">
        <v>76</v>
      </c>
      <c r="L1435" s="2" t="s">
        <v>77</v>
      </c>
      <c r="M1435" t="s">
        <v>78</v>
      </c>
      <c r="N1435" s="2" t="s">
        <v>79</v>
      </c>
      <c r="O1435" t="s">
        <v>80</v>
      </c>
      <c r="P1435" s="2" t="s">
        <v>57</v>
      </c>
      <c r="Q1435" t="s">
        <v>58</v>
      </c>
      <c r="R1435" t="s">
        <v>79</v>
      </c>
      <c r="S1435" s="13">
        <v>2</v>
      </c>
      <c r="U1435" s="2" t="s">
        <v>8656</v>
      </c>
      <c r="W1435" s="11">
        <v>43008</v>
      </c>
    </row>
    <row r="1436" spans="2:23">
      <c r="B1436" s="2" t="s">
        <v>22</v>
      </c>
      <c r="C1436" s="2" t="s">
        <v>8657</v>
      </c>
      <c r="D1436" s="2" t="s">
        <v>8658</v>
      </c>
      <c r="E1436" t="s">
        <v>539</v>
      </c>
      <c r="F1436" t="s">
        <v>8659</v>
      </c>
      <c r="H1436" t="s">
        <v>8660</v>
      </c>
      <c r="I1436" s="11">
        <v>27272</v>
      </c>
      <c r="J1436" s="11">
        <v>35977</v>
      </c>
      <c r="K1436" s="2" t="s">
        <v>28</v>
      </c>
      <c r="L1436" s="2" t="s">
        <v>3265</v>
      </c>
      <c r="M1436" t="s">
        <v>3266</v>
      </c>
      <c r="N1436" s="2" t="s">
        <v>31</v>
      </c>
      <c r="O1436" t="s">
        <v>32</v>
      </c>
      <c r="P1436" s="2" t="s">
        <v>33</v>
      </c>
      <c r="Q1436" t="s">
        <v>34</v>
      </c>
      <c r="R1436" t="s">
        <v>770</v>
      </c>
      <c r="S1436" s="13">
        <v>42887</v>
      </c>
      <c r="T1436" s="2" t="s">
        <v>341</v>
      </c>
      <c r="U1436" s="2" t="s">
        <v>8661</v>
      </c>
      <c r="V1436" s="11">
        <v>42485</v>
      </c>
      <c r="W1436" s="11">
        <v>43008</v>
      </c>
    </row>
    <row r="1437" spans="2:23">
      <c r="B1437" s="2" t="s">
        <v>71</v>
      </c>
      <c r="C1437" s="2" t="s">
        <v>8662</v>
      </c>
      <c r="D1437" s="2" t="s">
        <v>8663</v>
      </c>
      <c r="E1437" t="s">
        <v>1485</v>
      </c>
      <c r="F1437" t="s">
        <v>8664</v>
      </c>
      <c r="I1437" s="11">
        <v>26162</v>
      </c>
      <c r="J1437" s="11">
        <v>39062</v>
      </c>
      <c r="K1437" s="2" t="s">
        <v>28</v>
      </c>
      <c r="L1437" s="2" t="s">
        <v>659</v>
      </c>
      <c r="M1437" t="s">
        <v>660</v>
      </c>
      <c r="N1437" s="2" t="s">
        <v>55</v>
      </c>
      <c r="O1437" t="s">
        <v>56</v>
      </c>
      <c r="P1437" s="2" t="s">
        <v>57</v>
      </c>
      <c r="Q1437" t="s">
        <v>58</v>
      </c>
      <c r="R1437" t="s">
        <v>661</v>
      </c>
      <c r="S1437" s="13">
        <v>39580</v>
      </c>
      <c r="U1437" s="2" t="s">
        <v>8665</v>
      </c>
      <c r="W1437" s="11">
        <v>43008</v>
      </c>
    </row>
    <row r="1438" spans="2:23">
      <c r="B1438" s="2" t="s">
        <v>22</v>
      </c>
      <c r="C1438" s="2" t="s">
        <v>8666</v>
      </c>
      <c r="D1438" s="2" t="s">
        <v>8667</v>
      </c>
      <c r="E1438" t="s">
        <v>1269</v>
      </c>
      <c r="F1438" t="s">
        <v>8668</v>
      </c>
      <c r="I1438" s="11">
        <v>26596</v>
      </c>
      <c r="J1438" s="11">
        <v>36164</v>
      </c>
      <c r="K1438" s="2" t="s">
        <v>76</v>
      </c>
      <c r="L1438" s="2" t="s">
        <v>77</v>
      </c>
      <c r="M1438" t="s">
        <v>78</v>
      </c>
      <c r="N1438" s="2" t="s">
        <v>79</v>
      </c>
      <c r="O1438" t="s">
        <v>80</v>
      </c>
      <c r="P1438" s="2" t="s">
        <v>57</v>
      </c>
      <c r="Q1438" t="s">
        <v>58</v>
      </c>
      <c r="R1438" t="s">
        <v>79</v>
      </c>
      <c r="S1438" s="13">
        <v>2</v>
      </c>
      <c r="U1438" s="2" t="s">
        <v>8669</v>
      </c>
      <c r="W1438" s="11">
        <v>43008</v>
      </c>
    </row>
    <row r="1439" spans="2:23">
      <c r="B1439" s="2" t="s">
        <v>22</v>
      </c>
      <c r="C1439" s="2" t="s">
        <v>8670</v>
      </c>
      <c r="D1439" s="2" t="s">
        <v>8671</v>
      </c>
      <c r="E1439" t="s">
        <v>8672</v>
      </c>
      <c r="F1439" t="s">
        <v>8673</v>
      </c>
      <c r="I1439" s="11">
        <v>24813</v>
      </c>
      <c r="J1439" s="11">
        <v>34897</v>
      </c>
      <c r="K1439" s="2" t="s">
        <v>28</v>
      </c>
      <c r="L1439" s="2" t="s">
        <v>2523</v>
      </c>
      <c r="M1439" t="s">
        <v>2524</v>
      </c>
      <c r="N1439" s="2" t="s">
        <v>55</v>
      </c>
      <c r="O1439" t="s">
        <v>56</v>
      </c>
      <c r="P1439" s="2" t="s">
        <v>57</v>
      </c>
      <c r="Q1439" t="s">
        <v>58</v>
      </c>
      <c r="R1439" t="s">
        <v>310</v>
      </c>
      <c r="S1439" s="13">
        <v>42491</v>
      </c>
      <c r="T1439" s="2" t="s">
        <v>8674</v>
      </c>
      <c r="U1439" s="2" t="s">
        <v>8675</v>
      </c>
      <c r="W1439" s="11">
        <v>43008</v>
      </c>
    </row>
    <row r="1440" spans="2:23">
      <c r="B1440" s="2" t="s">
        <v>22</v>
      </c>
      <c r="C1440" s="2" t="s">
        <v>8676</v>
      </c>
      <c r="D1440" s="2" t="s">
        <v>8677</v>
      </c>
      <c r="E1440" t="s">
        <v>585</v>
      </c>
      <c r="F1440" t="s">
        <v>8678</v>
      </c>
      <c r="H1440" t="s">
        <v>8679</v>
      </c>
      <c r="I1440" s="11">
        <v>22141</v>
      </c>
      <c r="J1440" s="11">
        <v>33826</v>
      </c>
      <c r="K1440" s="2" t="s">
        <v>28</v>
      </c>
      <c r="L1440" s="2" t="s">
        <v>1324</v>
      </c>
      <c r="M1440" t="s">
        <v>1325</v>
      </c>
      <c r="N1440" s="2" t="s">
        <v>55</v>
      </c>
      <c r="O1440" t="s">
        <v>56</v>
      </c>
      <c r="P1440" s="2" t="s">
        <v>57</v>
      </c>
      <c r="Q1440" t="s">
        <v>58</v>
      </c>
      <c r="R1440" t="s">
        <v>310</v>
      </c>
      <c r="S1440" s="13">
        <v>2</v>
      </c>
      <c r="U1440" s="2" t="s">
        <v>8680</v>
      </c>
      <c r="W1440" s="11">
        <v>43008</v>
      </c>
    </row>
    <row r="1441" spans="2:23">
      <c r="B1441" s="2" t="s">
        <v>71</v>
      </c>
      <c r="C1441" s="2" t="s">
        <v>8681</v>
      </c>
      <c r="D1441" s="2" t="s">
        <v>8682</v>
      </c>
      <c r="E1441" t="s">
        <v>418</v>
      </c>
      <c r="F1441" t="s">
        <v>8683</v>
      </c>
      <c r="H1441" t="s">
        <v>8684</v>
      </c>
      <c r="I1441" s="11">
        <v>28766</v>
      </c>
      <c r="J1441" s="11">
        <v>37165</v>
      </c>
      <c r="K1441" s="2" t="s">
        <v>28</v>
      </c>
      <c r="L1441" s="2" t="s">
        <v>8685</v>
      </c>
      <c r="M1441" t="s">
        <v>8686</v>
      </c>
      <c r="N1441" s="2" t="s">
        <v>204</v>
      </c>
      <c r="O1441" t="s">
        <v>203</v>
      </c>
      <c r="P1441" s="2" t="s">
        <v>205</v>
      </c>
      <c r="Q1441" t="s">
        <v>206</v>
      </c>
      <c r="R1441" t="s">
        <v>244</v>
      </c>
      <c r="S1441" s="13">
        <v>42644</v>
      </c>
      <c r="T1441" s="2" t="s">
        <v>208</v>
      </c>
      <c r="U1441" s="2" t="s">
        <v>8687</v>
      </c>
      <c r="W1441" s="11">
        <v>43008</v>
      </c>
    </row>
    <row r="1442" spans="2:23">
      <c r="B1442" s="2" t="s">
        <v>22</v>
      </c>
      <c r="C1442" s="2" t="s">
        <v>8688</v>
      </c>
      <c r="D1442" s="2" t="s">
        <v>8689</v>
      </c>
      <c r="E1442" t="s">
        <v>3778</v>
      </c>
      <c r="F1442" t="s">
        <v>8690</v>
      </c>
      <c r="H1442" t="s">
        <v>8691</v>
      </c>
      <c r="I1442" s="11">
        <v>28572</v>
      </c>
      <c r="J1442" s="11">
        <v>39023</v>
      </c>
      <c r="K1442" s="2" t="s">
        <v>28</v>
      </c>
      <c r="L1442" s="2" t="s">
        <v>2145</v>
      </c>
      <c r="M1442" t="s">
        <v>2146</v>
      </c>
      <c r="N1442" s="2" t="s">
        <v>374</v>
      </c>
      <c r="O1442" t="s">
        <v>375</v>
      </c>
      <c r="P1442" s="2" t="s">
        <v>33</v>
      </c>
      <c r="Q1442" t="s">
        <v>376</v>
      </c>
      <c r="R1442" t="s">
        <v>762</v>
      </c>
      <c r="S1442" s="13">
        <v>40722</v>
      </c>
      <c r="U1442" s="2" t="s">
        <v>8692</v>
      </c>
      <c r="W1442" s="11">
        <v>43008</v>
      </c>
    </row>
    <row r="1443" spans="2:23">
      <c r="B1443" s="2" t="s">
        <v>71</v>
      </c>
      <c r="C1443" s="2" t="s">
        <v>8693</v>
      </c>
      <c r="D1443" s="2" t="s">
        <v>8694</v>
      </c>
      <c r="E1443" t="s">
        <v>8695</v>
      </c>
      <c r="F1443" t="s">
        <v>8696</v>
      </c>
      <c r="H1443" t="s">
        <v>8697</v>
      </c>
      <c r="I1443" s="11">
        <v>27433</v>
      </c>
      <c r="J1443" s="11">
        <v>36487</v>
      </c>
      <c r="K1443" s="2" t="s">
        <v>28</v>
      </c>
      <c r="L1443" s="2" t="s">
        <v>8698</v>
      </c>
      <c r="M1443" t="s">
        <v>8699</v>
      </c>
      <c r="N1443" s="2" t="s">
        <v>204</v>
      </c>
      <c r="O1443" t="s">
        <v>203</v>
      </c>
      <c r="P1443" s="2" t="s">
        <v>205</v>
      </c>
      <c r="Q1443" t="s">
        <v>206</v>
      </c>
      <c r="R1443" t="s">
        <v>244</v>
      </c>
      <c r="S1443" s="13">
        <v>42826</v>
      </c>
      <c r="T1443" s="2" t="s">
        <v>208</v>
      </c>
      <c r="U1443" s="2" t="s">
        <v>8700</v>
      </c>
      <c r="W1443" s="11">
        <v>43008</v>
      </c>
    </row>
    <row r="1444" spans="2:23">
      <c r="B1444" s="2" t="s">
        <v>22</v>
      </c>
      <c r="C1444" s="2" t="s">
        <v>8701</v>
      </c>
      <c r="D1444" s="2" t="s">
        <v>8702</v>
      </c>
      <c r="E1444" t="s">
        <v>8703</v>
      </c>
      <c r="F1444" t="s">
        <v>8704</v>
      </c>
      <c r="I1444" s="11">
        <v>23453</v>
      </c>
      <c r="J1444" s="11">
        <v>32951</v>
      </c>
      <c r="K1444" s="2" t="s">
        <v>28</v>
      </c>
      <c r="L1444" s="2" t="s">
        <v>8705</v>
      </c>
      <c r="M1444" t="s">
        <v>8706</v>
      </c>
      <c r="N1444" s="2" t="s">
        <v>55</v>
      </c>
      <c r="O1444" t="s">
        <v>56</v>
      </c>
      <c r="P1444" s="2" t="s">
        <v>57</v>
      </c>
      <c r="Q1444" t="s">
        <v>58</v>
      </c>
      <c r="R1444" t="s">
        <v>88</v>
      </c>
      <c r="S1444" s="13">
        <v>38159</v>
      </c>
      <c r="U1444" s="2" t="s">
        <v>8707</v>
      </c>
      <c r="W1444" s="11">
        <v>43008</v>
      </c>
    </row>
    <row r="1445" spans="2:23">
      <c r="B1445" s="2" t="s">
        <v>22</v>
      </c>
      <c r="C1445" s="2" t="s">
        <v>8708</v>
      </c>
      <c r="D1445" s="2" t="s">
        <v>8709</v>
      </c>
      <c r="E1445" t="s">
        <v>5543</v>
      </c>
      <c r="F1445" t="s">
        <v>8710</v>
      </c>
      <c r="H1445" t="s">
        <v>8711</v>
      </c>
      <c r="I1445" s="11">
        <v>25496</v>
      </c>
      <c r="J1445" s="11">
        <v>35114</v>
      </c>
      <c r="K1445" s="2" t="s">
        <v>28</v>
      </c>
      <c r="L1445" s="2" t="s">
        <v>2523</v>
      </c>
      <c r="M1445" t="s">
        <v>2524</v>
      </c>
      <c r="N1445" s="2" t="s">
        <v>55</v>
      </c>
      <c r="O1445" t="s">
        <v>56</v>
      </c>
      <c r="P1445" s="2" t="s">
        <v>57</v>
      </c>
      <c r="Q1445" t="s">
        <v>58</v>
      </c>
      <c r="R1445" t="s">
        <v>310</v>
      </c>
      <c r="S1445" s="13">
        <v>42491</v>
      </c>
      <c r="T1445" s="2" t="s">
        <v>8712</v>
      </c>
      <c r="U1445" s="2" t="s">
        <v>8713</v>
      </c>
      <c r="W1445" s="11">
        <v>43008</v>
      </c>
    </row>
    <row r="1446" spans="2:23">
      <c r="B1446" s="2" t="s">
        <v>22</v>
      </c>
      <c r="C1446" s="2" t="s">
        <v>8714</v>
      </c>
      <c r="D1446" s="2" t="s">
        <v>8715</v>
      </c>
      <c r="E1446" t="s">
        <v>1405</v>
      </c>
      <c r="F1446" t="s">
        <v>8716</v>
      </c>
      <c r="I1446" s="11">
        <v>24816</v>
      </c>
      <c r="J1446" s="11">
        <v>33490</v>
      </c>
      <c r="K1446" s="2" t="s">
        <v>76</v>
      </c>
      <c r="L1446" s="2" t="s">
        <v>77</v>
      </c>
      <c r="M1446" t="s">
        <v>78</v>
      </c>
      <c r="N1446" s="2" t="s">
        <v>79</v>
      </c>
      <c r="O1446" t="s">
        <v>80</v>
      </c>
      <c r="P1446" s="2" t="s">
        <v>57</v>
      </c>
      <c r="Q1446" t="s">
        <v>58</v>
      </c>
      <c r="R1446" t="s">
        <v>79</v>
      </c>
      <c r="S1446" s="13">
        <v>2</v>
      </c>
      <c r="U1446" s="2" t="s">
        <v>8717</v>
      </c>
      <c r="W1446" s="11">
        <v>43008</v>
      </c>
    </row>
    <row r="1447" spans="2:23">
      <c r="B1447" s="2" t="s">
        <v>71</v>
      </c>
      <c r="C1447" s="2" t="s">
        <v>8718</v>
      </c>
      <c r="D1447" s="2" t="s">
        <v>8719</v>
      </c>
      <c r="E1447" t="s">
        <v>827</v>
      </c>
      <c r="F1447" t="s">
        <v>8716</v>
      </c>
      <c r="I1447" s="11">
        <v>29795</v>
      </c>
      <c r="J1447" s="11">
        <v>38719</v>
      </c>
      <c r="K1447" s="2" t="s">
        <v>28</v>
      </c>
      <c r="L1447" s="2" t="s">
        <v>3556</v>
      </c>
      <c r="M1447" t="s">
        <v>3557</v>
      </c>
      <c r="N1447" s="2" t="s">
        <v>118</v>
      </c>
      <c r="O1447" t="s">
        <v>119</v>
      </c>
      <c r="P1447" s="2" t="s">
        <v>120</v>
      </c>
      <c r="Q1447" t="s">
        <v>121</v>
      </c>
      <c r="R1447" t="s">
        <v>216</v>
      </c>
      <c r="S1447" s="13">
        <v>39873</v>
      </c>
      <c r="U1447" s="2" t="s">
        <v>8720</v>
      </c>
      <c r="W1447" s="11">
        <v>43008</v>
      </c>
    </row>
    <row r="1448" spans="2:23">
      <c r="B1448" s="2" t="s">
        <v>22</v>
      </c>
      <c r="C1448" s="2" t="s">
        <v>8721</v>
      </c>
      <c r="D1448" s="2" t="s">
        <v>8722</v>
      </c>
      <c r="E1448" t="s">
        <v>8723</v>
      </c>
      <c r="F1448" t="s">
        <v>8716</v>
      </c>
      <c r="H1448" t="s">
        <v>8724</v>
      </c>
      <c r="I1448" s="11">
        <v>30497</v>
      </c>
      <c r="J1448" s="11">
        <v>39020</v>
      </c>
      <c r="K1448" s="2" t="s">
        <v>28</v>
      </c>
      <c r="L1448" s="2" t="s">
        <v>741</v>
      </c>
      <c r="M1448" t="s">
        <v>742</v>
      </c>
      <c r="N1448" s="2" t="s">
        <v>152</v>
      </c>
      <c r="O1448" t="s">
        <v>153</v>
      </c>
      <c r="P1448" s="2" t="s">
        <v>120</v>
      </c>
      <c r="Q1448" t="s">
        <v>743</v>
      </c>
      <c r="R1448" t="s">
        <v>727</v>
      </c>
      <c r="S1448" s="13">
        <v>39617</v>
      </c>
      <c r="U1448" s="2" t="s">
        <v>8725</v>
      </c>
      <c r="W1448" s="11">
        <v>43008</v>
      </c>
    </row>
    <row r="1449" spans="2:23">
      <c r="B1449" s="2" t="s">
        <v>22</v>
      </c>
      <c r="C1449" s="2" t="s">
        <v>8726</v>
      </c>
      <c r="D1449" s="2" t="s">
        <v>8727</v>
      </c>
      <c r="E1449" t="s">
        <v>1405</v>
      </c>
      <c r="F1449" t="s">
        <v>8728</v>
      </c>
      <c r="H1449" t="s">
        <v>8729</v>
      </c>
      <c r="I1449" s="11">
        <v>25711</v>
      </c>
      <c r="J1449" s="11">
        <v>35527</v>
      </c>
      <c r="K1449" s="2" t="s">
        <v>28</v>
      </c>
      <c r="L1449" s="2" t="s">
        <v>264</v>
      </c>
      <c r="M1449" t="s">
        <v>265</v>
      </c>
      <c r="N1449" s="2" t="s">
        <v>55</v>
      </c>
      <c r="O1449" t="s">
        <v>56</v>
      </c>
      <c r="P1449" s="2" t="s">
        <v>57</v>
      </c>
      <c r="Q1449" t="s">
        <v>58</v>
      </c>
      <c r="R1449" t="s">
        <v>88</v>
      </c>
      <c r="S1449" s="13">
        <v>39199</v>
      </c>
      <c r="U1449" s="2" t="s">
        <v>8730</v>
      </c>
      <c r="W1449" s="11">
        <v>43008</v>
      </c>
    </row>
    <row r="1450" spans="2:23">
      <c r="B1450" s="2" t="s">
        <v>71</v>
      </c>
      <c r="C1450" s="2" t="s">
        <v>8731</v>
      </c>
      <c r="D1450" s="2" t="s">
        <v>8732</v>
      </c>
      <c r="E1450" t="s">
        <v>1628</v>
      </c>
      <c r="F1450" t="s">
        <v>8728</v>
      </c>
      <c r="H1450" t="s">
        <v>8733</v>
      </c>
      <c r="I1450" s="11">
        <v>26358</v>
      </c>
      <c r="J1450" s="11">
        <v>35464</v>
      </c>
      <c r="K1450" s="2" t="s">
        <v>28</v>
      </c>
      <c r="L1450" s="2" t="s">
        <v>874</v>
      </c>
      <c r="M1450" t="s">
        <v>875</v>
      </c>
      <c r="N1450" s="2" t="s">
        <v>55</v>
      </c>
      <c r="O1450" t="s">
        <v>56</v>
      </c>
      <c r="P1450" s="2" t="s">
        <v>57</v>
      </c>
      <c r="Q1450" t="s">
        <v>58</v>
      </c>
      <c r="R1450" t="s">
        <v>310</v>
      </c>
      <c r="S1450" s="13">
        <v>38138</v>
      </c>
      <c r="U1450" s="2" t="s">
        <v>8734</v>
      </c>
      <c r="W1450" s="11">
        <v>43008</v>
      </c>
    </row>
    <row r="1451" spans="2:23">
      <c r="B1451" s="2" t="s">
        <v>71</v>
      </c>
      <c r="C1451" s="2" t="s">
        <v>8735</v>
      </c>
      <c r="D1451" s="2" t="s">
        <v>8736</v>
      </c>
      <c r="E1451" t="s">
        <v>1218</v>
      </c>
      <c r="F1451" t="s">
        <v>8728</v>
      </c>
      <c r="I1451" s="11">
        <v>27152</v>
      </c>
      <c r="J1451" s="11">
        <v>37200</v>
      </c>
      <c r="K1451" s="2" t="s">
        <v>28</v>
      </c>
      <c r="L1451" s="2" t="s">
        <v>6660</v>
      </c>
      <c r="M1451" t="s">
        <v>6661</v>
      </c>
      <c r="N1451" s="2" t="s">
        <v>183</v>
      </c>
      <c r="O1451" t="s">
        <v>184</v>
      </c>
      <c r="P1451" s="2" t="s">
        <v>185</v>
      </c>
      <c r="Q1451" t="s">
        <v>186</v>
      </c>
      <c r="R1451" t="s">
        <v>187</v>
      </c>
      <c r="S1451" s="13">
        <v>2</v>
      </c>
      <c r="U1451" s="2" t="s">
        <v>8737</v>
      </c>
      <c r="W1451" s="11">
        <v>43008</v>
      </c>
    </row>
    <row r="1452" spans="2:23">
      <c r="B1452" s="2" t="s">
        <v>22</v>
      </c>
      <c r="C1452" s="2" t="s">
        <v>8738</v>
      </c>
      <c r="D1452" s="2" t="s">
        <v>8739</v>
      </c>
      <c r="E1452" t="s">
        <v>3778</v>
      </c>
      <c r="F1452" t="s">
        <v>8728</v>
      </c>
      <c r="I1452" s="11">
        <v>25972</v>
      </c>
      <c r="J1452" s="11">
        <v>37396</v>
      </c>
      <c r="K1452" s="2" t="s">
        <v>28</v>
      </c>
      <c r="L1452" s="2" t="s">
        <v>5564</v>
      </c>
      <c r="M1452" t="s">
        <v>119</v>
      </c>
      <c r="N1452" s="2" t="s">
        <v>118</v>
      </c>
      <c r="O1452" t="s">
        <v>119</v>
      </c>
      <c r="P1452" s="2" t="s">
        <v>120</v>
      </c>
      <c r="Q1452" t="s">
        <v>121</v>
      </c>
      <c r="R1452" t="s">
        <v>5536</v>
      </c>
      <c r="S1452" s="13">
        <v>39631</v>
      </c>
      <c r="U1452" s="2" t="s">
        <v>8740</v>
      </c>
      <c r="W1452" s="11">
        <v>43008</v>
      </c>
    </row>
    <row r="1453" spans="2:23">
      <c r="B1453" s="2" t="s">
        <v>22</v>
      </c>
      <c r="C1453" s="2" t="s">
        <v>8741</v>
      </c>
      <c r="D1453" s="2" t="s">
        <v>8742</v>
      </c>
      <c r="E1453" t="s">
        <v>936</v>
      </c>
      <c r="F1453" t="s">
        <v>8743</v>
      </c>
      <c r="H1453" t="s">
        <v>8744</v>
      </c>
      <c r="I1453" s="11">
        <v>27945</v>
      </c>
      <c r="J1453" s="11">
        <v>39479</v>
      </c>
      <c r="K1453" s="2" t="s">
        <v>28</v>
      </c>
      <c r="L1453" s="2" t="s">
        <v>3866</v>
      </c>
      <c r="M1453" t="s">
        <v>3867</v>
      </c>
      <c r="N1453" s="2" t="s">
        <v>204</v>
      </c>
      <c r="O1453" t="s">
        <v>203</v>
      </c>
      <c r="P1453" s="2" t="s">
        <v>205</v>
      </c>
      <c r="Q1453" t="s">
        <v>206</v>
      </c>
      <c r="R1453" t="s">
        <v>1856</v>
      </c>
      <c r="S1453" s="13">
        <v>42522</v>
      </c>
      <c r="T1453" s="2" t="s">
        <v>208</v>
      </c>
      <c r="U1453" s="2" t="s">
        <v>8745</v>
      </c>
      <c r="W1453" s="11">
        <v>43008</v>
      </c>
    </row>
    <row r="1454" spans="2:23">
      <c r="B1454" s="2" t="s">
        <v>22</v>
      </c>
      <c r="C1454" s="2" t="s">
        <v>8746</v>
      </c>
      <c r="D1454" s="2" t="s">
        <v>8747</v>
      </c>
      <c r="E1454" t="s">
        <v>2892</v>
      </c>
      <c r="F1454" t="s">
        <v>8748</v>
      </c>
      <c r="I1454" s="11">
        <v>29357</v>
      </c>
      <c r="J1454" s="11">
        <v>36713</v>
      </c>
      <c r="K1454" s="2" t="s">
        <v>28</v>
      </c>
      <c r="L1454" s="2" t="s">
        <v>8749</v>
      </c>
      <c r="M1454" t="s">
        <v>8750</v>
      </c>
      <c r="N1454" s="2" t="s">
        <v>31</v>
      </c>
      <c r="O1454" t="s">
        <v>32</v>
      </c>
      <c r="P1454" s="2" t="s">
        <v>33</v>
      </c>
      <c r="Q1454" t="s">
        <v>34</v>
      </c>
      <c r="R1454" t="s">
        <v>517</v>
      </c>
      <c r="S1454" s="13">
        <v>732</v>
      </c>
      <c r="U1454" s="2" t="s">
        <v>8751</v>
      </c>
      <c r="W1454" s="11">
        <v>43008</v>
      </c>
    </row>
    <row r="1455" spans="2:23">
      <c r="B1455" s="2" t="s">
        <v>71</v>
      </c>
      <c r="C1455" s="2" t="s">
        <v>8752</v>
      </c>
      <c r="D1455" s="2" t="s">
        <v>8753</v>
      </c>
      <c r="E1455" t="s">
        <v>7003</v>
      </c>
      <c r="F1455" t="s">
        <v>8754</v>
      </c>
      <c r="H1455" t="s">
        <v>8755</v>
      </c>
      <c r="I1455" s="11">
        <v>28755</v>
      </c>
      <c r="J1455" s="11">
        <v>37756</v>
      </c>
      <c r="K1455" s="2" t="s">
        <v>28</v>
      </c>
      <c r="L1455" s="2" t="s">
        <v>8756</v>
      </c>
      <c r="M1455" t="s">
        <v>8757</v>
      </c>
      <c r="N1455" s="2" t="s">
        <v>31</v>
      </c>
      <c r="O1455" t="s">
        <v>32</v>
      </c>
      <c r="P1455" s="2" t="s">
        <v>33</v>
      </c>
      <c r="Q1455" t="s">
        <v>34</v>
      </c>
      <c r="R1455" t="s">
        <v>770</v>
      </c>
      <c r="S1455" s="13">
        <v>41730</v>
      </c>
      <c r="T1455" s="2" t="s">
        <v>296</v>
      </c>
      <c r="U1455" s="2" t="s">
        <v>8758</v>
      </c>
      <c r="W1455" s="11">
        <v>43008</v>
      </c>
    </row>
    <row r="1456" spans="2:23">
      <c r="B1456" s="2" t="s">
        <v>22</v>
      </c>
      <c r="C1456" s="2" t="s">
        <v>8759</v>
      </c>
      <c r="D1456" s="2" t="s">
        <v>8760</v>
      </c>
      <c r="E1456" t="s">
        <v>3945</v>
      </c>
      <c r="F1456" t="s">
        <v>8754</v>
      </c>
      <c r="I1456" s="11">
        <v>29771</v>
      </c>
      <c r="J1456" s="11">
        <v>37438</v>
      </c>
      <c r="K1456" s="2" t="s">
        <v>28</v>
      </c>
      <c r="L1456" s="2" t="s">
        <v>8761</v>
      </c>
      <c r="M1456" t="s">
        <v>8762</v>
      </c>
      <c r="N1456" s="2" t="s">
        <v>31</v>
      </c>
      <c r="O1456" t="s">
        <v>32</v>
      </c>
      <c r="P1456" s="2" t="s">
        <v>33</v>
      </c>
      <c r="Q1456" t="s">
        <v>34</v>
      </c>
      <c r="R1456" t="s">
        <v>770</v>
      </c>
      <c r="S1456" s="13">
        <v>732</v>
      </c>
      <c r="U1456" s="2" t="s">
        <v>8763</v>
      </c>
      <c r="W1456" s="11">
        <v>43008</v>
      </c>
    </row>
    <row r="1457" spans="2:23">
      <c r="B1457" s="2" t="s">
        <v>22</v>
      </c>
      <c r="C1457" s="2" t="s">
        <v>8764</v>
      </c>
      <c r="D1457" s="2" t="s">
        <v>8765</v>
      </c>
      <c r="E1457" t="s">
        <v>614</v>
      </c>
      <c r="F1457" t="s">
        <v>8766</v>
      </c>
      <c r="H1457" t="s">
        <v>8767</v>
      </c>
      <c r="I1457" s="11">
        <v>29447</v>
      </c>
      <c r="J1457" s="11">
        <v>39694</v>
      </c>
      <c r="K1457" s="2" t="s">
        <v>28</v>
      </c>
      <c r="L1457" s="2" t="s">
        <v>2803</v>
      </c>
      <c r="M1457" t="s">
        <v>2804</v>
      </c>
      <c r="N1457" s="2" t="s">
        <v>225</v>
      </c>
      <c r="O1457" t="s">
        <v>226</v>
      </c>
      <c r="P1457" s="2" t="s">
        <v>227</v>
      </c>
      <c r="Q1457" t="s">
        <v>228</v>
      </c>
      <c r="R1457" t="s">
        <v>228</v>
      </c>
      <c r="S1457" s="13">
        <v>42887</v>
      </c>
      <c r="T1457" s="2" t="s">
        <v>378</v>
      </c>
      <c r="U1457" s="2" t="s">
        <v>8768</v>
      </c>
      <c r="V1457" s="11">
        <v>42121</v>
      </c>
      <c r="W1457" s="11">
        <v>43008</v>
      </c>
    </row>
    <row r="1458" spans="2:23">
      <c r="B1458" s="2" t="s">
        <v>22</v>
      </c>
      <c r="C1458" s="2" t="s">
        <v>8769</v>
      </c>
      <c r="D1458" s="2" t="s">
        <v>8770</v>
      </c>
      <c r="E1458" t="s">
        <v>798</v>
      </c>
      <c r="F1458" t="s">
        <v>8771</v>
      </c>
      <c r="I1458" s="11">
        <v>23654</v>
      </c>
      <c r="J1458" s="11">
        <v>33896</v>
      </c>
      <c r="K1458" s="2" t="s">
        <v>28</v>
      </c>
      <c r="L1458" s="2" t="s">
        <v>5197</v>
      </c>
      <c r="M1458" t="s">
        <v>5198</v>
      </c>
      <c r="N1458" s="2" t="s">
        <v>183</v>
      </c>
      <c r="O1458" t="s">
        <v>184</v>
      </c>
      <c r="P1458" s="2" t="s">
        <v>185</v>
      </c>
      <c r="Q1458" t="s">
        <v>186</v>
      </c>
      <c r="R1458" t="s">
        <v>1251</v>
      </c>
      <c r="S1458" s="13">
        <v>2</v>
      </c>
      <c r="U1458" s="2" t="s">
        <v>8772</v>
      </c>
      <c r="W1458" s="11">
        <v>43008</v>
      </c>
    </row>
    <row r="1459" spans="2:23">
      <c r="B1459" s="2" t="s">
        <v>22</v>
      </c>
      <c r="C1459" s="2" t="s">
        <v>8773</v>
      </c>
      <c r="D1459" s="2" t="s">
        <v>8774</v>
      </c>
      <c r="E1459" t="s">
        <v>3925</v>
      </c>
      <c r="F1459" t="s">
        <v>8775</v>
      </c>
      <c r="I1459" s="11">
        <v>25435</v>
      </c>
      <c r="J1459" s="11">
        <v>33308</v>
      </c>
      <c r="K1459" s="2" t="s">
        <v>28</v>
      </c>
      <c r="L1459" s="2" t="s">
        <v>8776</v>
      </c>
      <c r="M1459" t="s">
        <v>8777</v>
      </c>
      <c r="N1459" s="2" t="s">
        <v>152</v>
      </c>
      <c r="O1459" t="s">
        <v>153</v>
      </c>
      <c r="P1459" s="2" t="s">
        <v>154</v>
      </c>
      <c r="Q1459" t="s">
        <v>726</v>
      </c>
      <c r="R1459" t="s">
        <v>727</v>
      </c>
      <c r="S1459" s="13">
        <v>38899</v>
      </c>
      <c r="U1459" s="2" t="s">
        <v>8778</v>
      </c>
      <c r="W1459" s="11">
        <v>43008</v>
      </c>
    </row>
    <row r="1460" spans="2:23">
      <c r="B1460" s="2" t="s">
        <v>22</v>
      </c>
      <c r="C1460" s="2" t="s">
        <v>8779</v>
      </c>
      <c r="D1460" s="2" t="s">
        <v>8780</v>
      </c>
      <c r="E1460" t="s">
        <v>5973</v>
      </c>
      <c r="F1460" t="s">
        <v>8781</v>
      </c>
      <c r="I1460" s="11">
        <v>25094</v>
      </c>
      <c r="J1460" s="11">
        <v>34963</v>
      </c>
      <c r="K1460" s="2" t="s">
        <v>28</v>
      </c>
      <c r="L1460" s="2" t="s">
        <v>8782</v>
      </c>
      <c r="M1460" t="s">
        <v>8783</v>
      </c>
      <c r="N1460" s="2" t="s">
        <v>183</v>
      </c>
      <c r="O1460" t="s">
        <v>184</v>
      </c>
      <c r="P1460" s="2" t="s">
        <v>185</v>
      </c>
      <c r="Q1460" t="s">
        <v>186</v>
      </c>
      <c r="R1460" t="s">
        <v>1251</v>
      </c>
      <c r="S1460" s="13">
        <v>2</v>
      </c>
      <c r="U1460" s="2" t="s">
        <v>8784</v>
      </c>
      <c r="W1460" s="11">
        <v>43008</v>
      </c>
    </row>
    <row r="1461" spans="2:23">
      <c r="B1461" s="2" t="s">
        <v>71</v>
      </c>
      <c r="C1461" s="2" t="s">
        <v>8785</v>
      </c>
      <c r="D1461" s="2" t="s">
        <v>8786</v>
      </c>
      <c r="E1461" t="s">
        <v>1628</v>
      </c>
      <c r="F1461" t="s">
        <v>8787</v>
      </c>
      <c r="I1461" s="11">
        <v>27578</v>
      </c>
      <c r="J1461" s="11">
        <v>37823</v>
      </c>
      <c r="K1461" s="2" t="s">
        <v>28</v>
      </c>
      <c r="L1461" s="2" t="s">
        <v>3511</v>
      </c>
      <c r="M1461" t="s">
        <v>3512</v>
      </c>
      <c r="N1461" s="2" t="s">
        <v>183</v>
      </c>
      <c r="O1461" t="s">
        <v>184</v>
      </c>
      <c r="P1461" s="2" t="s">
        <v>185</v>
      </c>
      <c r="Q1461" t="s">
        <v>186</v>
      </c>
      <c r="R1461" t="s">
        <v>1251</v>
      </c>
      <c r="S1461" s="13">
        <v>39385</v>
      </c>
      <c r="U1461" s="2" t="s">
        <v>8788</v>
      </c>
      <c r="W1461" s="11">
        <v>43008</v>
      </c>
    </row>
    <row r="1462" spans="2:23">
      <c r="B1462" s="2" t="s">
        <v>22</v>
      </c>
      <c r="C1462" s="2" t="s">
        <v>8789</v>
      </c>
      <c r="D1462" s="2" t="s">
        <v>8790</v>
      </c>
      <c r="E1462" t="s">
        <v>3634</v>
      </c>
      <c r="F1462" t="s">
        <v>8787</v>
      </c>
      <c r="H1462" t="s">
        <v>8791</v>
      </c>
      <c r="I1462" s="11">
        <v>26682</v>
      </c>
      <c r="J1462" s="11">
        <v>37417</v>
      </c>
      <c r="K1462" s="2" t="s">
        <v>28</v>
      </c>
      <c r="L1462" s="2" t="s">
        <v>2557</v>
      </c>
      <c r="M1462" t="s">
        <v>2558</v>
      </c>
      <c r="N1462" s="2" t="s">
        <v>183</v>
      </c>
      <c r="O1462" t="s">
        <v>184</v>
      </c>
      <c r="P1462" s="2" t="s">
        <v>185</v>
      </c>
      <c r="Q1462" t="s">
        <v>186</v>
      </c>
      <c r="R1462" t="s">
        <v>187</v>
      </c>
      <c r="S1462" s="13">
        <v>42401</v>
      </c>
      <c r="T1462" s="2" t="s">
        <v>1879</v>
      </c>
      <c r="U1462" s="2" t="s">
        <v>8792</v>
      </c>
      <c r="W1462" s="11">
        <v>43008</v>
      </c>
    </row>
    <row r="1463" spans="2:23">
      <c r="B1463" s="2" t="s">
        <v>71</v>
      </c>
      <c r="C1463" s="2" t="s">
        <v>8793</v>
      </c>
      <c r="D1463" s="2" t="s">
        <v>8794</v>
      </c>
      <c r="E1463" t="s">
        <v>6100</v>
      </c>
      <c r="F1463" t="s">
        <v>8795</v>
      </c>
      <c r="I1463" s="11">
        <v>30244</v>
      </c>
      <c r="J1463" s="11">
        <v>39426</v>
      </c>
      <c r="K1463" s="2" t="s">
        <v>28</v>
      </c>
      <c r="L1463" s="2" t="s">
        <v>1854</v>
      </c>
      <c r="M1463" t="s">
        <v>1855</v>
      </c>
      <c r="N1463" s="2" t="s">
        <v>204</v>
      </c>
      <c r="O1463" t="s">
        <v>203</v>
      </c>
      <c r="P1463" s="2" t="s">
        <v>205</v>
      </c>
      <c r="Q1463" t="s">
        <v>206</v>
      </c>
      <c r="R1463" t="s">
        <v>1856</v>
      </c>
      <c r="S1463" s="13">
        <v>42767</v>
      </c>
      <c r="T1463" s="2" t="s">
        <v>208</v>
      </c>
      <c r="U1463" s="2" t="s">
        <v>8796</v>
      </c>
      <c r="W1463" s="11">
        <v>43008</v>
      </c>
    </row>
    <row r="1464" spans="2:23">
      <c r="B1464" s="2" t="s">
        <v>71</v>
      </c>
      <c r="C1464" s="2" t="s">
        <v>8797</v>
      </c>
      <c r="D1464" s="2" t="s">
        <v>8798</v>
      </c>
      <c r="E1464" t="s">
        <v>8799</v>
      </c>
      <c r="F1464" t="s">
        <v>8800</v>
      </c>
      <c r="H1464" t="s">
        <v>8801</v>
      </c>
      <c r="I1464" s="11">
        <v>25047</v>
      </c>
      <c r="J1464" s="11">
        <v>34596</v>
      </c>
      <c r="K1464" s="2" t="s">
        <v>28</v>
      </c>
      <c r="L1464" s="2" t="s">
        <v>2778</v>
      </c>
      <c r="M1464" t="s">
        <v>2779</v>
      </c>
      <c r="N1464" s="2" t="s">
        <v>55</v>
      </c>
      <c r="O1464" t="s">
        <v>56</v>
      </c>
      <c r="P1464" s="2" t="s">
        <v>57</v>
      </c>
      <c r="Q1464" t="s">
        <v>58</v>
      </c>
      <c r="R1464" t="s">
        <v>310</v>
      </c>
      <c r="S1464" s="13">
        <v>42491</v>
      </c>
      <c r="T1464" s="2" t="s">
        <v>311</v>
      </c>
      <c r="U1464" s="2" t="s">
        <v>8802</v>
      </c>
      <c r="W1464" s="11">
        <v>43008</v>
      </c>
    </row>
    <row r="1465" spans="2:23">
      <c r="B1465" s="2" t="s">
        <v>22</v>
      </c>
      <c r="C1465" s="2" t="s">
        <v>8803</v>
      </c>
      <c r="D1465" s="2" t="s">
        <v>8804</v>
      </c>
      <c r="E1465" t="s">
        <v>450</v>
      </c>
      <c r="F1465" t="s">
        <v>8805</v>
      </c>
      <c r="I1465" s="11">
        <v>28213</v>
      </c>
      <c r="J1465" s="11">
        <v>37655</v>
      </c>
      <c r="K1465" s="2" t="s">
        <v>28</v>
      </c>
      <c r="L1465" s="2" t="s">
        <v>1802</v>
      </c>
      <c r="M1465" t="s">
        <v>1803</v>
      </c>
      <c r="N1465" s="2" t="s">
        <v>183</v>
      </c>
      <c r="O1465" t="s">
        <v>184</v>
      </c>
      <c r="P1465" s="2" t="s">
        <v>185</v>
      </c>
      <c r="Q1465" t="s">
        <v>186</v>
      </c>
      <c r="R1465" t="s">
        <v>1251</v>
      </c>
      <c r="S1465" s="13">
        <v>41974</v>
      </c>
      <c r="T1465" s="2" t="s">
        <v>735</v>
      </c>
      <c r="U1465" s="2" t="s">
        <v>8806</v>
      </c>
      <c r="W1465" s="11">
        <v>43008</v>
      </c>
    </row>
    <row r="1466" spans="2:23">
      <c r="B1466" s="2" t="s">
        <v>22</v>
      </c>
      <c r="C1466" s="2" t="s">
        <v>8807</v>
      </c>
      <c r="D1466" s="2" t="s">
        <v>8808</v>
      </c>
      <c r="E1466" t="s">
        <v>8809</v>
      </c>
      <c r="F1466" t="s">
        <v>8810</v>
      </c>
      <c r="H1466" t="s">
        <v>8811</v>
      </c>
      <c r="I1466" s="11">
        <v>24769</v>
      </c>
      <c r="J1466" s="11">
        <v>36496</v>
      </c>
      <c r="K1466" s="2" t="s">
        <v>28</v>
      </c>
      <c r="L1466" s="2" t="s">
        <v>3048</v>
      </c>
      <c r="M1466" t="s">
        <v>3049</v>
      </c>
      <c r="N1466" s="2" t="s">
        <v>204</v>
      </c>
      <c r="O1466" t="s">
        <v>203</v>
      </c>
      <c r="P1466" s="2" t="s">
        <v>205</v>
      </c>
      <c r="Q1466" t="s">
        <v>206</v>
      </c>
      <c r="R1466" t="s">
        <v>244</v>
      </c>
      <c r="S1466" s="13">
        <v>40994</v>
      </c>
      <c r="U1466" s="2" t="s">
        <v>8812</v>
      </c>
      <c r="W1466" s="11">
        <v>43008</v>
      </c>
    </row>
    <row r="1467" spans="2:23">
      <c r="B1467" s="2" t="s">
        <v>22</v>
      </c>
      <c r="C1467" s="2" t="s">
        <v>8813</v>
      </c>
      <c r="D1467" s="2" t="s">
        <v>8814</v>
      </c>
      <c r="E1467" t="s">
        <v>8815</v>
      </c>
      <c r="F1467" t="s">
        <v>8816</v>
      </c>
      <c r="I1467" s="11">
        <v>25783</v>
      </c>
      <c r="J1467" s="11">
        <v>34074</v>
      </c>
      <c r="K1467" s="2" t="s">
        <v>28</v>
      </c>
      <c r="L1467" s="2" t="s">
        <v>3928</v>
      </c>
      <c r="M1467" t="s">
        <v>3929</v>
      </c>
      <c r="N1467" s="2" t="s">
        <v>55</v>
      </c>
      <c r="O1467" t="s">
        <v>56</v>
      </c>
      <c r="P1467" s="2" t="s">
        <v>57</v>
      </c>
      <c r="Q1467" t="s">
        <v>58</v>
      </c>
      <c r="R1467" t="s">
        <v>310</v>
      </c>
      <c r="S1467" s="13">
        <v>39486</v>
      </c>
      <c r="U1467" s="2" t="s">
        <v>8817</v>
      </c>
      <c r="W1467" s="11">
        <v>43008</v>
      </c>
    </row>
    <row r="1468" spans="2:23">
      <c r="B1468" s="2" t="s">
        <v>22</v>
      </c>
      <c r="C1468" s="2" t="s">
        <v>8818</v>
      </c>
      <c r="D1468" s="2" t="s">
        <v>8819</v>
      </c>
      <c r="E1468" t="s">
        <v>8820</v>
      </c>
      <c r="F1468" t="s">
        <v>8821</v>
      </c>
      <c r="I1468" s="11">
        <v>26765</v>
      </c>
      <c r="J1468" s="11">
        <v>39293</v>
      </c>
      <c r="K1468" s="2" t="s">
        <v>28</v>
      </c>
      <c r="L1468" s="2" t="s">
        <v>1005</v>
      </c>
      <c r="M1468" t="s">
        <v>1006</v>
      </c>
      <c r="N1468" s="2" t="s">
        <v>118</v>
      </c>
      <c r="O1468" t="s">
        <v>119</v>
      </c>
      <c r="P1468" s="2" t="s">
        <v>120</v>
      </c>
      <c r="Q1468" t="s">
        <v>121</v>
      </c>
      <c r="R1468" t="s">
        <v>216</v>
      </c>
      <c r="S1468" s="13">
        <v>39423</v>
      </c>
      <c r="U1468" s="2" t="s">
        <v>8822</v>
      </c>
      <c r="W1468" s="11">
        <v>43008</v>
      </c>
    </row>
    <row r="1469" spans="2:23">
      <c r="B1469" s="2" t="s">
        <v>71</v>
      </c>
      <c r="C1469" s="2" t="s">
        <v>8823</v>
      </c>
      <c r="D1469" s="2" t="s">
        <v>8824</v>
      </c>
      <c r="E1469" t="s">
        <v>8825</v>
      </c>
      <c r="F1469" t="s">
        <v>8826</v>
      </c>
      <c r="I1469" s="11">
        <v>25235</v>
      </c>
      <c r="J1469" s="11">
        <v>35187</v>
      </c>
      <c r="K1469" s="2" t="s">
        <v>28</v>
      </c>
      <c r="L1469" s="2" t="s">
        <v>8827</v>
      </c>
      <c r="M1469" t="s">
        <v>8828</v>
      </c>
      <c r="N1469" s="2" t="s">
        <v>55</v>
      </c>
      <c r="O1469" t="s">
        <v>56</v>
      </c>
      <c r="P1469" s="2" t="s">
        <v>57</v>
      </c>
      <c r="Q1469" t="s">
        <v>58</v>
      </c>
      <c r="R1469" t="s">
        <v>661</v>
      </c>
      <c r="S1469" s="13">
        <v>41348</v>
      </c>
      <c r="T1469" s="2" t="s">
        <v>68</v>
      </c>
      <c r="U1469" s="2" t="s">
        <v>8829</v>
      </c>
      <c r="W1469" s="11">
        <v>43008</v>
      </c>
    </row>
    <row r="1470" spans="2:23">
      <c r="B1470" s="2" t="s">
        <v>22</v>
      </c>
      <c r="C1470" s="2" t="s">
        <v>8830</v>
      </c>
      <c r="D1470" s="2" t="s">
        <v>8831</v>
      </c>
      <c r="E1470" t="s">
        <v>8832</v>
      </c>
      <c r="F1470" t="s">
        <v>8826</v>
      </c>
      <c r="I1470" s="11">
        <v>21480</v>
      </c>
      <c r="J1470" s="11">
        <v>27912</v>
      </c>
      <c r="K1470" s="2" t="s">
        <v>28</v>
      </c>
      <c r="L1470" s="2" t="s">
        <v>8833</v>
      </c>
      <c r="M1470" t="s">
        <v>8834</v>
      </c>
      <c r="N1470" s="2" t="s">
        <v>55</v>
      </c>
      <c r="O1470" t="s">
        <v>56</v>
      </c>
      <c r="P1470" s="2" t="s">
        <v>57</v>
      </c>
      <c r="Q1470" t="s">
        <v>58</v>
      </c>
      <c r="R1470" t="s">
        <v>88</v>
      </c>
      <c r="S1470" s="13">
        <v>2</v>
      </c>
      <c r="U1470" s="2" t="s">
        <v>8835</v>
      </c>
      <c r="W1470" s="11">
        <v>43008</v>
      </c>
    </row>
    <row r="1471" spans="2:23">
      <c r="B1471" s="2" t="s">
        <v>71</v>
      </c>
      <c r="C1471" s="2" t="s">
        <v>8836</v>
      </c>
      <c r="D1471" s="2" t="s">
        <v>8837</v>
      </c>
      <c r="E1471" t="s">
        <v>2595</v>
      </c>
      <c r="F1471" t="s">
        <v>8838</v>
      </c>
      <c r="H1471" t="s">
        <v>8839</v>
      </c>
      <c r="I1471" s="11">
        <v>29106</v>
      </c>
      <c r="J1471" s="11">
        <v>37774</v>
      </c>
      <c r="K1471" s="2" t="s">
        <v>76</v>
      </c>
      <c r="L1471" s="2" t="s">
        <v>77</v>
      </c>
      <c r="M1471" t="s">
        <v>78</v>
      </c>
      <c r="N1471" s="2" t="s">
        <v>79</v>
      </c>
      <c r="O1471" t="s">
        <v>80</v>
      </c>
      <c r="P1471" s="2" t="s">
        <v>57</v>
      </c>
      <c r="Q1471" t="s">
        <v>58</v>
      </c>
      <c r="R1471" t="s">
        <v>79</v>
      </c>
      <c r="S1471" s="13">
        <v>42644</v>
      </c>
      <c r="T1471" s="2" t="s">
        <v>366</v>
      </c>
      <c r="U1471" s="2" t="s">
        <v>8840</v>
      </c>
      <c r="W1471" s="11">
        <v>43008</v>
      </c>
    </row>
    <row r="1472" spans="2:23">
      <c r="B1472" s="2" t="s">
        <v>71</v>
      </c>
      <c r="C1472" s="2" t="s">
        <v>8841</v>
      </c>
      <c r="D1472" s="2" t="s">
        <v>8842</v>
      </c>
      <c r="E1472" t="s">
        <v>7303</v>
      </c>
      <c r="F1472" t="s">
        <v>8843</v>
      </c>
      <c r="H1472" t="s">
        <v>8844</v>
      </c>
      <c r="I1472" s="11">
        <v>26263</v>
      </c>
      <c r="J1472" s="11">
        <v>38777</v>
      </c>
      <c r="K1472" s="2" t="s">
        <v>28</v>
      </c>
      <c r="L1472" s="2" t="s">
        <v>29</v>
      </c>
      <c r="M1472" t="s">
        <v>30</v>
      </c>
      <c r="N1472" s="2" t="s">
        <v>31</v>
      </c>
      <c r="O1472" t="s">
        <v>32</v>
      </c>
      <c r="P1472" s="2" t="s">
        <v>33</v>
      </c>
      <c r="Q1472" t="s">
        <v>34</v>
      </c>
      <c r="R1472" t="s">
        <v>35</v>
      </c>
      <c r="S1472" s="13">
        <v>41791</v>
      </c>
      <c r="T1472" s="2" t="s">
        <v>257</v>
      </c>
      <c r="U1472" s="2" t="s">
        <v>8845</v>
      </c>
      <c r="W1472" s="11">
        <v>43008</v>
      </c>
    </row>
    <row r="1473" spans="2:23">
      <c r="B1473" s="2" t="s">
        <v>71</v>
      </c>
      <c r="C1473" s="2" t="s">
        <v>8846</v>
      </c>
      <c r="D1473" s="2" t="s">
        <v>8847</v>
      </c>
      <c r="E1473" t="s">
        <v>3402</v>
      </c>
      <c r="F1473" t="s">
        <v>8848</v>
      </c>
      <c r="H1473" t="s">
        <v>8849</v>
      </c>
      <c r="I1473" s="11">
        <v>27853</v>
      </c>
      <c r="J1473" s="11">
        <v>37230</v>
      </c>
      <c r="K1473" s="2" t="s">
        <v>2634</v>
      </c>
      <c r="L1473" s="2" t="s">
        <v>6985</v>
      </c>
      <c r="M1473" t="s">
        <v>6986</v>
      </c>
      <c r="N1473" s="2" t="s">
        <v>2637</v>
      </c>
      <c r="O1473" t="s">
        <v>2638</v>
      </c>
      <c r="P1473" s="2" t="s">
        <v>33</v>
      </c>
      <c r="Q1473" t="s">
        <v>132</v>
      </c>
      <c r="R1473" t="s">
        <v>340</v>
      </c>
      <c r="S1473" s="13">
        <v>40585</v>
      </c>
      <c r="T1473" s="2" t="s">
        <v>257</v>
      </c>
      <c r="U1473" s="2" t="s">
        <v>8850</v>
      </c>
      <c r="W1473" s="11">
        <v>43008</v>
      </c>
    </row>
    <row r="1474" spans="2:23">
      <c r="B1474" s="2" t="s">
        <v>71</v>
      </c>
      <c r="C1474" s="2" t="s">
        <v>8851</v>
      </c>
      <c r="D1474" s="2" t="s">
        <v>8852</v>
      </c>
      <c r="E1474" t="s">
        <v>435</v>
      </c>
      <c r="F1474" t="s">
        <v>8853</v>
      </c>
      <c r="H1474" t="s">
        <v>8854</v>
      </c>
      <c r="I1474" s="11">
        <v>27867</v>
      </c>
      <c r="J1474" s="11">
        <v>37453</v>
      </c>
      <c r="K1474" s="2" t="s">
        <v>28</v>
      </c>
      <c r="L1474" s="2" t="s">
        <v>4061</v>
      </c>
      <c r="M1474" t="s">
        <v>4062</v>
      </c>
      <c r="N1474" s="2" t="s">
        <v>183</v>
      </c>
      <c r="O1474" t="s">
        <v>184</v>
      </c>
      <c r="P1474" s="2" t="s">
        <v>185</v>
      </c>
      <c r="Q1474" t="s">
        <v>186</v>
      </c>
      <c r="R1474" t="s">
        <v>1570</v>
      </c>
      <c r="S1474" s="13">
        <v>42736</v>
      </c>
      <c r="T1474" s="2" t="s">
        <v>1879</v>
      </c>
      <c r="U1474" s="2" t="s">
        <v>8855</v>
      </c>
      <c r="V1474" s="11">
        <v>39416</v>
      </c>
      <c r="W1474" s="11">
        <v>43008</v>
      </c>
    </row>
    <row r="1475" spans="2:23">
      <c r="B1475" s="2" t="s">
        <v>22</v>
      </c>
      <c r="C1475" s="2" t="s">
        <v>8856</v>
      </c>
      <c r="D1475" s="2" t="s">
        <v>8857</v>
      </c>
      <c r="E1475" t="s">
        <v>910</v>
      </c>
      <c r="F1475" t="s">
        <v>8858</v>
      </c>
      <c r="I1475" s="11">
        <v>28028</v>
      </c>
      <c r="J1475" s="11">
        <v>36283</v>
      </c>
      <c r="K1475" s="2" t="s">
        <v>28</v>
      </c>
      <c r="L1475" s="2" t="s">
        <v>8859</v>
      </c>
      <c r="M1475" t="s">
        <v>8860</v>
      </c>
      <c r="N1475" s="2" t="s">
        <v>106</v>
      </c>
      <c r="O1475" t="s">
        <v>105</v>
      </c>
      <c r="P1475" s="2" t="s">
        <v>107</v>
      </c>
      <c r="Q1475" t="s">
        <v>108</v>
      </c>
      <c r="R1475" t="s">
        <v>580</v>
      </c>
      <c r="S1475" s="13">
        <v>2</v>
      </c>
      <c r="U1475" s="2" t="s">
        <v>8861</v>
      </c>
      <c r="W1475" s="11">
        <v>43008</v>
      </c>
    </row>
    <row r="1476" spans="2:23">
      <c r="B1476" s="2" t="s">
        <v>71</v>
      </c>
      <c r="C1476" s="2" t="s">
        <v>8862</v>
      </c>
      <c r="D1476" s="2" t="s">
        <v>8863</v>
      </c>
      <c r="E1476" t="s">
        <v>1378</v>
      </c>
      <c r="F1476" t="s">
        <v>8864</v>
      </c>
      <c r="I1476" s="11">
        <v>22793</v>
      </c>
      <c r="J1476" s="11">
        <v>35387</v>
      </c>
      <c r="K1476" s="2" t="s">
        <v>28</v>
      </c>
      <c r="L1476" s="2" t="s">
        <v>2973</v>
      </c>
      <c r="M1476" t="s">
        <v>2974</v>
      </c>
      <c r="N1476" s="2" t="s">
        <v>31</v>
      </c>
      <c r="O1476" t="s">
        <v>32</v>
      </c>
      <c r="P1476" s="2" t="s">
        <v>33</v>
      </c>
      <c r="Q1476" t="s">
        <v>34</v>
      </c>
      <c r="R1476" t="s">
        <v>295</v>
      </c>
      <c r="S1476" s="13">
        <v>40909</v>
      </c>
      <c r="T1476" s="2" t="s">
        <v>794</v>
      </c>
      <c r="U1476" s="2" t="s">
        <v>8865</v>
      </c>
      <c r="W1476" s="11">
        <v>43008</v>
      </c>
    </row>
    <row r="1477" spans="2:23">
      <c r="B1477" s="2" t="s">
        <v>71</v>
      </c>
      <c r="C1477" s="2" t="s">
        <v>8866</v>
      </c>
      <c r="D1477" s="2" t="s">
        <v>8867</v>
      </c>
      <c r="E1477" t="s">
        <v>1546</v>
      </c>
      <c r="F1477" t="s">
        <v>8868</v>
      </c>
      <c r="I1477" s="11">
        <v>24637</v>
      </c>
      <c r="J1477" s="11">
        <v>36647</v>
      </c>
      <c r="K1477" s="2" t="s">
        <v>28</v>
      </c>
      <c r="L1477" s="2" t="s">
        <v>8869</v>
      </c>
      <c r="M1477" t="s">
        <v>8870</v>
      </c>
      <c r="N1477" s="2" t="s">
        <v>31</v>
      </c>
      <c r="O1477" t="s">
        <v>32</v>
      </c>
      <c r="P1477" s="2" t="s">
        <v>33</v>
      </c>
      <c r="Q1477" t="s">
        <v>132</v>
      </c>
      <c r="R1477" t="s">
        <v>174</v>
      </c>
      <c r="S1477" s="13">
        <v>732</v>
      </c>
      <c r="U1477" s="2" t="s">
        <v>8871</v>
      </c>
      <c r="W1477" s="11">
        <v>43008</v>
      </c>
    </row>
    <row r="1478" spans="2:23">
      <c r="B1478" s="2" t="s">
        <v>71</v>
      </c>
      <c r="C1478" s="2" t="s">
        <v>8872</v>
      </c>
      <c r="D1478" s="2" t="s">
        <v>8873</v>
      </c>
      <c r="E1478" t="s">
        <v>1218</v>
      </c>
      <c r="F1478" t="s">
        <v>8874</v>
      </c>
      <c r="H1478" t="s">
        <v>8875</v>
      </c>
      <c r="I1478" s="11">
        <v>28279</v>
      </c>
      <c r="J1478" s="11">
        <v>37088</v>
      </c>
      <c r="K1478" s="2" t="s">
        <v>28</v>
      </c>
      <c r="L1478" s="2" t="s">
        <v>5259</v>
      </c>
      <c r="M1478" t="s">
        <v>5260</v>
      </c>
      <c r="N1478" s="2" t="s">
        <v>183</v>
      </c>
      <c r="O1478" t="s">
        <v>184</v>
      </c>
      <c r="P1478" s="2" t="s">
        <v>185</v>
      </c>
      <c r="Q1478" t="s">
        <v>186</v>
      </c>
      <c r="R1478" t="s">
        <v>187</v>
      </c>
      <c r="S1478" s="13">
        <v>39995</v>
      </c>
      <c r="U1478" s="2" t="s">
        <v>8876</v>
      </c>
      <c r="W1478" s="11">
        <v>43008</v>
      </c>
    </row>
    <row r="1479" spans="2:23">
      <c r="B1479" s="2" t="s">
        <v>22</v>
      </c>
      <c r="C1479" s="2" t="s">
        <v>8877</v>
      </c>
      <c r="D1479" s="2" t="s">
        <v>8878</v>
      </c>
      <c r="E1479" t="s">
        <v>8879</v>
      </c>
      <c r="F1479" t="s">
        <v>8880</v>
      </c>
      <c r="H1479" t="s">
        <v>8881</v>
      </c>
      <c r="I1479" s="11">
        <v>29613</v>
      </c>
      <c r="J1479" s="11">
        <v>39084</v>
      </c>
      <c r="K1479" s="2" t="s">
        <v>28</v>
      </c>
      <c r="L1479" s="2" t="s">
        <v>6478</v>
      </c>
      <c r="M1479" t="s">
        <v>6479</v>
      </c>
      <c r="N1479" s="2" t="s">
        <v>55</v>
      </c>
      <c r="O1479" t="s">
        <v>56</v>
      </c>
      <c r="P1479" s="2" t="s">
        <v>57</v>
      </c>
      <c r="Q1479" t="s">
        <v>58</v>
      </c>
      <c r="R1479" t="s">
        <v>661</v>
      </c>
      <c r="S1479" s="13">
        <v>40962</v>
      </c>
      <c r="T1479" s="2" t="s">
        <v>69</v>
      </c>
      <c r="U1479" s="2" t="s">
        <v>8882</v>
      </c>
      <c r="W1479" s="11">
        <v>43008</v>
      </c>
    </row>
    <row r="1480" spans="2:23">
      <c r="B1480" s="2" t="s">
        <v>22</v>
      </c>
      <c r="C1480" s="2" t="s">
        <v>8883</v>
      </c>
      <c r="D1480" s="2" t="s">
        <v>8884</v>
      </c>
      <c r="E1480" t="s">
        <v>798</v>
      </c>
      <c r="F1480" t="s">
        <v>8885</v>
      </c>
      <c r="H1480" t="s">
        <v>8886</v>
      </c>
      <c r="I1480" s="11">
        <v>28621</v>
      </c>
      <c r="J1480" s="11">
        <v>37669</v>
      </c>
      <c r="K1480" s="2" t="s">
        <v>28</v>
      </c>
      <c r="L1480" s="2" t="s">
        <v>947</v>
      </c>
      <c r="M1480" t="s">
        <v>948</v>
      </c>
      <c r="N1480" s="2" t="s">
        <v>31</v>
      </c>
      <c r="O1480" t="s">
        <v>32</v>
      </c>
      <c r="P1480" s="2" t="s">
        <v>33</v>
      </c>
      <c r="Q1480" t="s">
        <v>34</v>
      </c>
      <c r="R1480" t="s">
        <v>534</v>
      </c>
      <c r="S1480" s="13">
        <v>42767</v>
      </c>
      <c r="T1480" s="2" t="s">
        <v>36</v>
      </c>
      <c r="U1480" s="2" t="s">
        <v>8887</v>
      </c>
      <c r="V1480" s="11">
        <v>42394</v>
      </c>
      <c r="W1480" s="11">
        <v>43008</v>
      </c>
    </row>
    <row r="1481" spans="2:23">
      <c r="B1481" s="2" t="s">
        <v>22</v>
      </c>
      <c r="C1481" s="2" t="s">
        <v>8888</v>
      </c>
      <c r="D1481" s="2" t="s">
        <v>8889</v>
      </c>
      <c r="E1481" t="s">
        <v>2371</v>
      </c>
      <c r="F1481" t="s">
        <v>8890</v>
      </c>
      <c r="H1481" t="s">
        <v>8891</v>
      </c>
      <c r="I1481" s="11">
        <v>23251</v>
      </c>
      <c r="J1481" s="11">
        <v>33330</v>
      </c>
      <c r="K1481" s="2" t="s">
        <v>76</v>
      </c>
      <c r="L1481" s="2" t="s">
        <v>77</v>
      </c>
      <c r="M1481" t="s">
        <v>78</v>
      </c>
      <c r="N1481" s="2" t="s">
        <v>79</v>
      </c>
      <c r="O1481" t="s">
        <v>80</v>
      </c>
      <c r="P1481" s="2" t="s">
        <v>57</v>
      </c>
      <c r="Q1481" t="s">
        <v>58</v>
      </c>
      <c r="R1481" t="s">
        <v>79</v>
      </c>
      <c r="S1481" s="13">
        <v>39590</v>
      </c>
      <c r="U1481" s="2" t="s">
        <v>8892</v>
      </c>
      <c r="W1481" s="11">
        <v>43008</v>
      </c>
    </row>
    <row r="1482" spans="2:23">
      <c r="B1482" s="2" t="s">
        <v>22</v>
      </c>
      <c r="C1482" s="2" t="s">
        <v>8893</v>
      </c>
      <c r="D1482" s="2" t="s">
        <v>8894</v>
      </c>
      <c r="E1482" t="s">
        <v>2281</v>
      </c>
      <c r="F1482" t="s">
        <v>8895</v>
      </c>
      <c r="H1482" t="s">
        <v>8896</v>
      </c>
      <c r="I1482" s="11">
        <v>30207</v>
      </c>
      <c r="J1482" s="11">
        <v>38152</v>
      </c>
      <c r="K1482" s="2" t="s">
        <v>28</v>
      </c>
      <c r="L1482" s="2" t="s">
        <v>7701</v>
      </c>
      <c r="M1482" t="s">
        <v>7702</v>
      </c>
      <c r="N1482" s="2" t="s">
        <v>106</v>
      </c>
      <c r="O1482" t="s">
        <v>105</v>
      </c>
      <c r="P1482" s="2" t="s">
        <v>107</v>
      </c>
      <c r="Q1482" t="s">
        <v>108</v>
      </c>
      <c r="R1482" t="s">
        <v>5165</v>
      </c>
      <c r="S1482" s="13">
        <v>42401</v>
      </c>
      <c r="T1482" s="2" t="s">
        <v>144</v>
      </c>
      <c r="U1482" s="2" t="s">
        <v>8897</v>
      </c>
      <c r="W1482" s="11">
        <v>43008</v>
      </c>
    </row>
    <row r="1483" spans="2:23">
      <c r="B1483" s="2" t="s">
        <v>71</v>
      </c>
      <c r="C1483" s="2" t="s">
        <v>8898</v>
      </c>
      <c r="D1483" s="2" t="s">
        <v>8899</v>
      </c>
      <c r="E1483" t="s">
        <v>1596</v>
      </c>
      <c r="F1483" t="s">
        <v>8900</v>
      </c>
      <c r="I1483" s="11">
        <v>24983</v>
      </c>
      <c r="J1483" s="11">
        <v>34897</v>
      </c>
      <c r="K1483" s="2" t="s">
        <v>28</v>
      </c>
      <c r="L1483" s="2" t="s">
        <v>1043</v>
      </c>
      <c r="M1483" t="s">
        <v>1044</v>
      </c>
      <c r="N1483" s="2" t="s">
        <v>55</v>
      </c>
      <c r="O1483" t="s">
        <v>56</v>
      </c>
      <c r="P1483" s="2" t="s">
        <v>57</v>
      </c>
      <c r="Q1483" t="s">
        <v>58</v>
      </c>
      <c r="R1483" t="s">
        <v>652</v>
      </c>
      <c r="S1483" s="13">
        <v>39486</v>
      </c>
      <c r="U1483" s="2" t="s">
        <v>8901</v>
      </c>
      <c r="W1483" s="11">
        <v>43008</v>
      </c>
    </row>
    <row r="1484" spans="2:23">
      <c r="B1484" s="2" t="s">
        <v>22</v>
      </c>
      <c r="C1484" s="2" t="s">
        <v>8902</v>
      </c>
      <c r="D1484" s="2" t="s">
        <v>8903</v>
      </c>
      <c r="E1484" t="s">
        <v>4643</v>
      </c>
      <c r="F1484" t="s">
        <v>8900</v>
      </c>
      <c r="G1484" t="s">
        <v>8904</v>
      </c>
      <c r="I1484" s="11">
        <v>23589</v>
      </c>
      <c r="J1484" s="11">
        <v>33497</v>
      </c>
      <c r="K1484" s="2" t="s">
        <v>28</v>
      </c>
      <c r="L1484" s="2" t="s">
        <v>4347</v>
      </c>
      <c r="M1484" t="s">
        <v>4348</v>
      </c>
      <c r="N1484" s="2" t="s">
        <v>106</v>
      </c>
      <c r="O1484" t="s">
        <v>105</v>
      </c>
      <c r="P1484" s="2" t="s">
        <v>107</v>
      </c>
      <c r="Q1484" t="s">
        <v>108</v>
      </c>
      <c r="R1484" t="s">
        <v>1781</v>
      </c>
      <c r="S1484" s="13">
        <v>2</v>
      </c>
      <c r="U1484" s="2" t="s">
        <v>8905</v>
      </c>
      <c r="W1484" s="11">
        <v>43008</v>
      </c>
    </row>
    <row r="1485" spans="2:23">
      <c r="B1485" s="2" t="s">
        <v>71</v>
      </c>
      <c r="C1485" s="2" t="s">
        <v>8906</v>
      </c>
      <c r="D1485" s="2" t="s">
        <v>8907</v>
      </c>
      <c r="E1485" t="s">
        <v>306</v>
      </c>
      <c r="F1485" t="s">
        <v>8900</v>
      </c>
      <c r="H1485" t="s">
        <v>8908</v>
      </c>
      <c r="I1485" s="11">
        <v>27825</v>
      </c>
      <c r="J1485" s="11">
        <v>38568</v>
      </c>
      <c r="K1485" s="2" t="s">
        <v>28</v>
      </c>
      <c r="L1485" s="2" t="s">
        <v>5451</v>
      </c>
      <c r="M1485" t="s">
        <v>5452</v>
      </c>
      <c r="N1485" s="2" t="s">
        <v>55</v>
      </c>
      <c r="O1485" t="s">
        <v>56</v>
      </c>
      <c r="P1485" s="2" t="s">
        <v>185</v>
      </c>
      <c r="Q1485" t="s">
        <v>350</v>
      </c>
      <c r="R1485" t="s">
        <v>351</v>
      </c>
      <c r="S1485" s="13">
        <v>42309</v>
      </c>
      <c r="T1485" s="2" t="s">
        <v>8909</v>
      </c>
      <c r="U1485" s="2" t="s">
        <v>8910</v>
      </c>
      <c r="W1485" s="11">
        <v>43008</v>
      </c>
    </row>
    <row r="1486" spans="2:23">
      <c r="B1486" s="2" t="s">
        <v>71</v>
      </c>
      <c r="C1486" s="2" t="s">
        <v>8911</v>
      </c>
      <c r="D1486" s="2" t="s">
        <v>8912</v>
      </c>
      <c r="E1486" t="s">
        <v>8913</v>
      </c>
      <c r="F1486" t="s">
        <v>8914</v>
      </c>
      <c r="H1486" t="s">
        <v>8915</v>
      </c>
      <c r="I1486" s="11">
        <v>30646</v>
      </c>
      <c r="J1486" s="11">
        <v>40140</v>
      </c>
      <c r="K1486" s="2" t="s">
        <v>28</v>
      </c>
      <c r="L1486" s="2" t="s">
        <v>4234</v>
      </c>
      <c r="M1486" t="s">
        <v>4235</v>
      </c>
      <c r="N1486" s="2" t="s">
        <v>55</v>
      </c>
      <c r="O1486" t="s">
        <v>56</v>
      </c>
      <c r="P1486" s="2" t="s">
        <v>57</v>
      </c>
      <c r="Q1486" t="s">
        <v>58</v>
      </c>
      <c r="R1486" t="s">
        <v>88</v>
      </c>
      <c r="S1486" s="13">
        <v>41944</v>
      </c>
      <c r="T1486" s="2" t="s">
        <v>2739</v>
      </c>
      <c r="U1486" s="2" t="s">
        <v>8916</v>
      </c>
      <c r="W1486" s="11">
        <v>43008</v>
      </c>
    </row>
    <row r="1487" spans="2:23">
      <c r="B1487" s="2" t="s">
        <v>22</v>
      </c>
      <c r="C1487" s="2" t="s">
        <v>8917</v>
      </c>
      <c r="D1487" s="2" t="s">
        <v>8918</v>
      </c>
      <c r="E1487" t="s">
        <v>450</v>
      </c>
      <c r="F1487" t="s">
        <v>8919</v>
      </c>
      <c r="I1487" s="11">
        <v>23287</v>
      </c>
      <c r="J1487" s="11">
        <v>35612</v>
      </c>
      <c r="K1487" s="2" t="s">
        <v>28</v>
      </c>
      <c r="L1487" s="2" t="s">
        <v>3055</v>
      </c>
      <c r="M1487" t="s">
        <v>3056</v>
      </c>
      <c r="N1487" s="2" t="s">
        <v>55</v>
      </c>
      <c r="O1487" t="s">
        <v>56</v>
      </c>
      <c r="P1487" s="2" t="s">
        <v>57</v>
      </c>
      <c r="Q1487" t="s">
        <v>58</v>
      </c>
      <c r="R1487" t="s">
        <v>88</v>
      </c>
      <c r="S1487" s="13">
        <v>2</v>
      </c>
      <c r="U1487" s="2" t="s">
        <v>8920</v>
      </c>
      <c r="W1487" s="11">
        <v>43008</v>
      </c>
    </row>
    <row r="1488" spans="2:23">
      <c r="B1488" s="2" t="s">
        <v>22</v>
      </c>
      <c r="C1488" s="2" t="s">
        <v>8921</v>
      </c>
      <c r="D1488" s="2" t="s">
        <v>8922</v>
      </c>
      <c r="E1488" t="s">
        <v>798</v>
      </c>
      <c r="F1488" t="s">
        <v>8919</v>
      </c>
      <c r="G1488" t="s">
        <v>8923</v>
      </c>
      <c r="I1488" s="11">
        <v>28284</v>
      </c>
      <c r="J1488" s="11">
        <v>36698</v>
      </c>
      <c r="K1488" s="2" t="s">
        <v>28</v>
      </c>
      <c r="L1488" s="2" t="s">
        <v>1324</v>
      </c>
      <c r="M1488" t="s">
        <v>1325</v>
      </c>
      <c r="N1488" s="2" t="s">
        <v>55</v>
      </c>
      <c r="O1488" t="s">
        <v>56</v>
      </c>
      <c r="P1488" s="2" t="s">
        <v>57</v>
      </c>
      <c r="Q1488" t="s">
        <v>58</v>
      </c>
      <c r="R1488" t="s">
        <v>310</v>
      </c>
      <c r="S1488" s="13">
        <v>40304</v>
      </c>
      <c r="U1488" s="2" t="s">
        <v>8924</v>
      </c>
      <c r="W1488" s="11">
        <v>43008</v>
      </c>
    </row>
    <row r="1489" spans="2:23">
      <c r="B1489" s="2" t="s">
        <v>71</v>
      </c>
      <c r="C1489" s="2" t="s">
        <v>8925</v>
      </c>
      <c r="D1489" s="2" t="s">
        <v>8926</v>
      </c>
      <c r="E1489" t="s">
        <v>2603</v>
      </c>
      <c r="F1489" t="s">
        <v>8919</v>
      </c>
      <c r="G1489" t="s">
        <v>8927</v>
      </c>
      <c r="I1489" s="11">
        <v>26514</v>
      </c>
      <c r="J1489" s="11">
        <v>40057</v>
      </c>
      <c r="K1489" s="2" t="s">
        <v>76</v>
      </c>
      <c r="L1489" s="2" t="s">
        <v>77</v>
      </c>
      <c r="M1489" t="s">
        <v>78</v>
      </c>
      <c r="N1489" s="2" t="s">
        <v>79</v>
      </c>
      <c r="O1489" t="s">
        <v>80</v>
      </c>
      <c r="P1489" s="2" t="s">
        <v>57</v>
      </c>
      <c r="Q1489" t="s">
        <v>58</v>
      </c>
      <c r="R1489" t="s">
        <v>79</v>
      </c>
      <c r="S1489" s="13">
        <v>40109</v>
      </c>
      <c r="U1489" s="2" t="s">
        <v>8928</v>
      </c>
      <c r="W1489" s="11">
        <v>43008</v>
      </c>
    </row>
    <row r="1490" spans="2:23">
      <c r="B1490" s="2" t="s">
        <v>71</v>
      </c>
      <c r="C1490" s="2" t="s">
        <v>8929</v>
      </c>
      <c r="D1490" s="2" t="s">
        <v>8930</v>
      </c>
      <c r="E1490" t="s">
        <v>2671</v>
      </c>
      <c r="F1490" t="s">
        <v>8919</v>
      </c>
      <c r="I1490" s="11">
        <v>28814</v>
      </c>
      <c r="J1490" s="11">
        <v>36010</v>
      </c>
      <c r="K1490" s="2" t="s">
        <v>28</v>
      </c>
      <c r="L1490" s="2" t="s">
        <v>5231</v>
      </c>
      <c r="M1490" t="s">
        <v>5232</v>
      </c>
      <c r="N1490" s="2" t="s">
        <v>31</v>
      </c>
      <c r="O1490" t="s">
        <v>32</v>
      </c>
      <c r="P1490" s="2" t="s">
        <v>33</v>
      </c>
      <c r="Q1490" t="s">
        <v>34</v>
      </c>
      <c r="R1490" t="s">
        <v>44</v>
      </c>
      <c r="S1490" s="13">
        <v>732</v>
      </c>
      <c r="U1490" s="2" t="s">
        <v>8931</v>
      </c>
      <c r="W1490" s="11">
        <v>43008</v>
      </c>
    </row>
    <row r="1491" spans="2:23">
      <c r="B1491" s="2" t="s">
        <v>22</v>
      </c>
      <c r="C1491" s="2" t="s">
        <v>8932</v>
      </c>
      <c r="D1491" s="2" t="s">
        <v>8933</v>
      </c>
      <c r="E1491" t="s">
        <v>8934</v>
      </c>
      <c r="F1491" t="s">
        <v>8919</v>
      </c>
      <c r="H1491" t="s">
        <v>8935</v>
      </c>
      <c r="I1491" s="11">
        <v>27983</v>
      </c>
      <c r="J1491" s="11">
        <v>36373</v>
      </c>
      <c r="K1491" s="2" t="s">
        <v>28</v>
      </c>
      <c r="L1491" s="2" t="s">
        <v>8936</v>
      </c>
      <c r="M1491" t="s">
        <v>375</v>
      </c>
      <c r="N1491" s="2" t="s">
        <v>374</v>
      </c>
      <c r="O1491" t="s">
        <v>375</v>
      </c>
      <c r="P1491" s="2" t="s">
        <v>33</v>
      </c>
      <c r="Q1491" t="s">
        <v>376</v>
      </c>
      <c r="R1491" t="s">
        <v>55</v>
      </c>
      <c r="S1491" s="13">
        <v>42887</v>
      </c>
      <c r="T1491" s="2" t="s">
        <v>45</v>
      </c>
      <c r="U1491" s="2" t="s">
        <v>8937</v>
      </c>
      <c r="V1491" s="11">
        <v>42272</v>
      </c>
      <c r="W1491" s="11">
        <v>43008</v>
      </c>
    </row>
    <row r="1492" spans="2:23">
      <c r="B1492" s="2" t="s">
        <v>22</v>
      </c>
      <c r="C1492" s="2" t="s">
        <v>8938</v>
      </c>
      <c r="D1492" s="2" t="s">
        <v>8939</v>
      </c>
      <c r="E1492" t="s">
        <v>92</v>
      </c>
      <c r="F1492" t="s">
        <v>8940</v>
      </c>
      <c r="H1492" t="s">
        <v>8941</v>
      </c>
      <c r="I1492" s="11">
        <v>26835</v>
      </c>
      <c r="J1492" s="11">
        <v>40728</v>
      </c>
      <c r="K1492" s="2" t="s">
        <v>28</v>
      </c>
      <c r="L1492" s="2" t="s">
        <v>8942</v>
      </c>
      <c r="M1492" t="s">
        <v>8943</v>
      </c>
      <c r="N1492" s="2" t="s">
        <v>374</v>
      </c>
      <c r="O1492" t="s">
        <v>375</v>
      </c>
      <c r="P1492" s="2" t="s">
        <v>33</v>
      </c>
      <c r="Q1492" t="s">
        <v>376</v>
      </c>
      <c r="R1492" t="s">
        <v>377</v>
      </c>
      <c r="S1492" s="13">
        <v>732</v>
      </c>
      <c r="U1492" s="2" t="s">
        <v>8944</v>
      </c>
      <c r="W1492" s="11">
        <v>43008</v>
      </c>
    </row>
    <row r="1493" spans="2:23">
      <c r="B1493" s="2" t="s">
        <v>22</v>
      </c>
      <c r="C1493" s="2" t="s">
        <v>8945</v>
      </c>
      <c r="D1493" s="2" t="s">
        <v>8946</v>
      </c>
      <c r="E1493" t="s">
        <v>641</v>
      </c>
      <c r="F1493" t="s">
        <v>8947</v>
      </c>
      <c r="H1493" t="s">
        <v>8948</v>
      </c>
      <c r="I1493" s="11">
        <v>28123</v>
      </c>
      <c r="J1493" s="11">
        <v>36816</v>
      </c>
      <c r="K1493" s="2" t="s">
        <v>28</v>
      </c>
      <c r="L1493" s="2" t="s">
        <v>6159</v>
      </c>
      <c r="M1493" t="s">
        <v>6160</v>
      </c>
      <c r="N1493" s="2" t="s">
        <v>31</v>
      </c>
      <c r="O1493" t="s">
        <v>32</v>
      </c>
      <c r="P1493" s="2" t="s">
        <v>33</v>
      </c>
      <c r="Q1493" t="s">
        <v>34</v>
      </c>
      <c r="R1493" t="s">
        <v>251</v>
      </c>
      <c r="S1493" s="13">
        <v>42552</v>
      </c>
      <c r="T1493" s="2" t="s">
        <v>551</v>
      </c>
      <c r="U1493" s="2" t="s">
        <v>8949</v>
      </c>
      <c r="V1493" s="11">
        <v>42388</v>
      </c>
      <c r="W1493" s="11">
        <v>43008</v>
      </c>
    </row>
    <row r="1494" spans="2:23">
      <c r="B1494" s="2" t="s">
        <v>71</v>
      </c>
      <c r="C1494" s="2" t="s">
        <v>8950</v>
      </c>
      <c r="D1494" s="2" t="s">
        <v>8951</v>
      </c>
      <c r="E1494" t="s">
        <v>8952</v>
      </c>
      <c r="F1494" t="s">
        <v>8953</v>
      </c>
      <c r="I1494" s="11">
        <v>24517</v>
      </c>
      <c r="J1494" s="11">
        <v>33147</v>
      </c>
      <c r="K1494" s="2" t="s">
        <v>76</v>
      </c>
      <c r="L1494" s="2" t="s">
        <v>77</v>
      </c>
      <c r="M1494" t="s">
        <v>78</v>
      </c>
      <c r="N1494" s="2" t="s">
        <v>79</v>
      </c>
      <c r="O1494" t="s">
        <v>80</v>
      </c>
      <c r="P1494" s="2" t="s">
        <v>57</v>
      </c>
      <c r="Q1494" t="s">
        <v>58</v>
      </c>
      <c r="R1494" t="s">
        <v>79</v>
      </c>
      <c r="S1494" s="13">
        <v>38159</v>
      </c>
      <c r="U1494" s="2" t="s">
        <v>8954</v>
      </c>
      <c r="W1494" s="11">
        <v>43008</v>
      </c>
    </row>
    <row r="1495" spans="2:23">
      <c r="B1495" s="2" t="s">
        <v>71</v>
      </c>
      <c r="C1495" s="2" t="s">
        <v>8955</v>
      </c>
      <c r="D1495" s="2" t="s">
        <v>8956</v>
      </c>
      <c r="E1495" t="s">
        <v>1364</v>
      </c>
      <c r="F1495" t="s">
        <v>8957</v>
      </c>
      <c r="H1495" t="s">
        <v>8958</v>
      </c>
      <c r="I1495" s="11">
        <v>25010</v>
      </c>
      <c r="J1495" s="11">
        <v>34806</v>
      </c>
      <c r="K1495" s="2" t="s">
        <v>28</v>
      </c>
      <c r="L1495" s="2" t="s">
        <v>2269</v>
      </c>
      <c r="M1495" t="s">
        <v>2270</v>
      </c>
      <c r="N1495" s="2" t="s">
        <v>55</v>
      </c>
      <c r="O1495" t="s">
        <v>56</v>
      </c>
      <c r="P1495" s="2" t="s">
        <v>57</v>
      </c>
      <c r="Q1495" t="s">
        <v>58</v>
      </c>
      <c r="R1495" t="s">
        <v>652</v>
      </c>
      <c r="S1495" s="13">
        <v>40600</v>
      </c>
      <c r="U1495" s="2" t="s">
        <v>8959</v>
      </c>
      <c r="W1495" s="11">
        <v>43008</v>
      </c>
    </row>
    <row r="1496" spans="2:23">
      <c r="B1496" s="2" t="s">
        <v>22</v>
      </c>
      <c r="C1496" s="2" t="s">
        <v>8960</v>
      </c>
      <c r="D1496" s="2" t="s">
        <v>8961</v>
      </c>
      <c r="E1496" t="s">
        <v>8962</v>
      </c>
      <c r="F1496" t="s">
        <v>8957</v>
      </c>
      <c r="I1496" s="11">
        <v>23439</v>
      </c>
      <c r="J1496" s="11">
        <v>31202</v>
      </c>
      <c r="K1496" s="2" t="s">
        <v>28</v>
      </c>
      <c r="L1496" s="2" t="s">
        <v>1043</v>
      </c>
      <c r="M1496" t="s">
        <v>1044</v>
      </c>
      <c r="N1496" s="2" t="s">
        <v>55</v>
      </c>
      <c r="O1496" t="s">
        <v>56</v>
      </c>
      <c r="P1496" s="2" t="s">
        <v>57</v>
      </c>
      <c r="Q1496" t="s">
        <v>58</v>
      </c>
      <c r="R1496" t="s">
        <v>652</v>
      </c>
      <c r="S1496" s="13">
        <v>2</v>
      </c>
      <c r="U1496" s="2" t="s">
        <v>8963</v>
      </c>
      <c r="W1496" s="11">
        <v>43008</v>
      </c>
    </row>
    <row r="1497" spans="2:23">
      <c r="B1497" s="2" t="s">
        <v>22</v>
      </c>
      <c r="C1497" s="2" t="s">
        <v>8964</v>
      </c>
      <c r="D1497" s="2" t="s">
        <v>8965</v>
      </c>
      <c r="E1497" t="s">
        <v>1114</v>
      </c>
      <c r="F1497" t="s">
        <v>8957</v>
      </c>
      <c r="I1497" s="11">
        <v>25200</v>
      </c>
      <c r="J1497" s="11">
        <v>34526</v>
      </c>
      <c r="K1497" s="2" t="s">
        <v>28</v>
      </c>
      <c r="L1497" s="2" t="s">
        <v>6071</v>
      </c>
      <c r="M1497" t="s">
        <v>6072</v>
      </c>
      <c r="N1497" s="2" t="s">
        <v>55</v>
      </c>
      <c r="O1497" t="s">
        <v>56</v>
      </c>
      <c r="P1497" s="2" t="s">
        <v>57</v>
      </c>
      <c r="Q1497" t="s">
        <v>58</v>
      </c>
      <c r="R1497" t="s">
        <v>652</v>
      </c>
      <c r="S1497" s="13">
        <v>41944</v>
      </c>
      <c r="T1497" s="2" t="s">
        <v>1652</v>
      </c>
      <c r="U1497" s="2" t="s">
        <v>8966</v>
      </c>
      <c r="W1497" s="11">
        <v>43008</v>
      </c>
    </row>
    <row r="1498" spans="2:23">
      <c r="B1498" s="2" t="s">
        <v>71</v>
      </c>
      <c r="C1498" s="2" t="s">
        <v>8967</v>
      </c>
      <c r="D1498" s="2" t="s">
        <v>8968</v>
      </c>
      <c r="E1498" t="s">
        <v>1378</v>
      </c>
      <c r="F1498" t="s">
        <v>8969</v>
      </c>
      <c r="I1498" s="11">
        <v>26443</v>
      </c>
      <c r="J1498" s="11">
        <v>35527</v>
      </c>
      <c r="K1498" s="2" t="s">
        <v>76</v>
      </c>
      <c r="L1498" s="2" t="s">
        <v>8970</v>
      </c>
      <c r="M1498" t="s">
        <v>8971</v>
      </c>
      <c r="N1498" s="2" t="s">
        <v>79</v>
      </c>
      <c r="O1498" t="s">
        <v>80</v>
      </c>
      <c r="P1498" s="2" t="s">
        <v>227</v>
      </c>
      <c r="Q1498" t="s">
        <v>228</v>
      </c>
      <c r="R1498" t="s">
        <v>8970</v>
      </c>
      <c r="S1498" s="13">
        <v>39707</v>
      </c>
      <c r="U1498" s="2" t="s">
        <v>8972</v>
      </c>
      <c r="W1498" s="11">
        <v>43008</v>
      </c>
    </row>
    <row r="1499" spans="2:23">
      <c r="B1499" s="2" t="s">
        <v>71</v>
      </c>
      <c r="C1499" s="2" t="s">
        <v>8973</v>
      </c>
      <c r="D1499" s="2" t="s">
        <v>8974</v>
      </c>
      <c r="E1499" t="s">
        <v>821</v>
      </c>
      <c r="F1499" t="s">
        <v>8969</v>
      </c>
      <c r="I1499" s="11">
        <v>27919</v>
      </c>
      <c r="J1499" s="11">
        <v>38679</v>
      </c>
      <c r="K1499" s="2" t="s">
        <v>76</v>
      </c>
      <c r="L1499" s="2" t="s">
        <v>7648</v>
      </c>
      <c r="M1499" t="s">
        <v>7649</v>
      </c>
      <c r="N1499" s="2" t="s">
        <v>79</v>
      </c>
      <c r="O1499" t="s">
        <v>80</v>
      </c>
      <c r="P1499" s="2" t="s">
        <v>120</v>
      </c>
      <c r="Q1499" t="s">
        <v>121</v>
      </c>
      <c r="R1499" t="s">
        <v>7648</v>
      </c>
      <c r="S1499" s="13">
        <v>40815</v>
      </c>
      <c r="U1499" s="2" t="s">
        <v>8975</v>
      </c>
      <c r="W1499" s="11">
        <v>43008</v>
      </c>
    </row>
    <row r="1500" spans="2:23">
      <c r="B1500" s="2" t="s">
        <v>22</v>
      </c>
      <c r="C1500" s="2" t="s">
        <v>8976</v>
      </c>
      <c r="D1500" s="2" t="s">
        <v>8977</v>
      </c>
      <c r="E1500" t="s">
        <v>539</v>
      </c>
      <c r="F1500" t="s">
        <v>8969</v>
      </c>
      <c r="I1500" s="11">
        <v>24049</v>
      </c>
      <c r="J1500" s="11">
        <v>32237</v>
      </c>
      <c r="K1500" s="2" t="s">
        <v>76</v>
      </c>
      <c r="L1500" s="2" t="s">
        <v>77</v>
      </c>
      <c r="M1500" t="s">
        <v>78</v>
      </c>
      <c r="N1500" s="2" t="s">
        <v>79</v>
      </c>
      <c r="O1500" t="s">
        <v>80</v>
      </c>
      <c r="P1500" s="2" t="s">
        <v>57</v>
      </c>
      <c r="Q1500" t="s">
        <v>58</v>
      </c>
      <c r="R1500" t="s">
        <v>79</v>
      </c>
      <c r="S1500" s="13">
        <v>2</v>
      </c>
      <c r="U1500" s="2" t="s">
        <v>8978</v>
      </c>
      <c r="W1500" s="11">
        <v>43008</v>
      </c>
    </row>
    <row r="1501" spans="2:23">
      <c r="B1501" s="2" t="s">
        <v>22</v>
      </c>
      <c r="C1501" s="2" t="s">
        <v>8979</v>
      </c>
      <c r="D1501" s="2" t="s">
        <v>8980</v>
      </c>
      <c r="E1501" t="s">
        <v>8981</v>
      </c>
      <c r="F1501" t="s">
        <v>8969</v>
      </c>
      <c r="I1501" s="11">
        <v>22891</v>
      </c>
      <c r="J1501" s="11">
        <v>35850</v>
      </c>
      <c r="K1501" s="2" t="s">
        <v>28</v>
      </c>
      <c r="L1501" s="2" t="s">
        <v>8982</v>
      </c>
      <c r="M1501" t="s">
        <v>8983</v>
      </c>
      <c r="N1501" s="2" t="s">
        <v>31</v>
      </c>
      <c r="O1501" t="s">
        <v>32</v>
      </c>
      <c r="P1501" s="2" t="s">
        <v>33</v>
      </c>
      <c r="Q1501" t="s">
        <v>34</v>
      </c>
      <c r="R1501" t="s">
        <v>44</v>
      </c>
      <c r="S1501" s="13">
        <v>42979</v>
      </c>
      <c r="T1501" s="2" t="s">
        <v>341</v>
      </c>
      <c r="U1501" s="2" t="s">
        <v>8984</v>
      </c>
      <c r="V1501" s="11">
        <v>41998</v>
      </c>
      <c r="W1501" s="11">
        <v>43008</v>
      </c>
    </row>
    <row r="1502" spans="2:23">
      <c r="B1502" s="2" t="s">
        <v>22</v>
      </c>
      <c r="C1502" s="2" t="s">
        <v>8985</v>
      </c>
      <c r="D1502" s="2" t="s">
        <v>8986</v>
      </c>
      <c r="E1502" t="s">
        <v>169</v>
      </c>
      <c r="F1502" t="s">
        <v>8969</v>
      </c>
      <c r="I1502" s="11">
        <v>27800</v>
      </c>
      <c r="J1502" s="11">
        <v>38663</v>
      </c>
      <c r="K1502" s="2" t="s">
        <v>28</v>
      </c>
      <c r="L1502" s="2" t="s">
        <v>1153</v>
      </c>
      <c r="M1502" t="s">
        <v>1154</v>
      </c>
      <c r="N1502" s="2" t="s">
        <v>152</v>
      </c>
      <c r="O1502" t="s">
        <v>153</v>
      </c>
      <c r="P1502" s="2" t="s">
        <v>120</v>
      </c>
      <c r="Q1502" t="s">
        <v>743</v>
      </c>
      <c r="R1502" t="s">
        <v>727</v>
      </c>
      <c r="S1502" s="13">
        <v>39995</v>
      </c>
      <c r="U1502" s="2" t="s">
        <v>8987</v>
      </c>
      <c r="W1502" s="11">
        <v>43008</v>
      </c>
    </row>
    <row r="1503" spans="2:23">
      <c r="B1503" s="2" t="s">
        <v>71</v>
      </c>
      <c r="C1503" s="2" t="s">
        <v>8988</v>
      </c>
      <c r="D1503" s="2" t="s">
        <v>8989</v>
      </c>
      <c r="E1503" t="s">
        <v>8990</v>
      </c>
      <c r="F1503" t="s">
        <v>8991</v>
      </c>
      <c r="I1503" s="11">
        <v>30246</v>
      </c>
      <c r="J1503" s="11">
        <v>38961</v>
      </c>
      <c r="K1503" s="2" t="s">
        <v>28</v>
      </c>
      <c r="L1503" s="2" t="s">
        <v>8992</v>
      </c>
      <c r="M1503" t="s">
        <v>8993</v>
      </c>
      <c r="N1503" s="2" t="s">
        <v>106</v>
      </c>
      <c r="O1503" t="s">
        <v>105</v>
      </c>
      <c r="P1503" s="2" t="s">
        <v>107</v>
      </c>
      <c r="Q1503" t="s">
        <v>108</v>
      </c>
      <c r="R1503" t="s">
        <v>2254</v>
      </c>
      <c r="S1503" s="13">
        <v>42430</v>
      </c>
      <c r="T1503" s="2" t="s">
        <v>143</v>
      </c>
      <c r="U1503" s="2" t="s">
        <v>8994</v>
      </c>
      <c r="W1503" s="11">
        <v>43008</v>
      </c>
    </row>
    <row r="1504" spans="2:23">
      <c r="B1504" s="2" t="s">
        <v>22</v>
      </c>
      <c r="C1504" s="2" t="s">
        <v>8995</v>
      </c>
      <c r="D1504" s="2" t="s">
        <v>8996</v>
      </c>
      <c r="E1504" t="s">
        <v>789</v>
      </c>
      <c r="F1504" t="s">
        <v>8997</v>
      </c>
      <c r="H1504" t="s">
        <v>8998</v>
      </c>
      <c r="I1504" s="11">
        <v>28673</v>
      </c>
      <c r="J1504" s="11">
        <v>37795</v>
      </c>
      <c r="K1504" s="2" t="s">
        <v>28</v>
      </c>
      <c r="L1504" s="2" t="s">
        <v>5712</v>
      </c>
      <c r="M1504" t="s">
        <v>5713</v>
      </c>
      <c r="N1504" s="2" t="s">
        <v>55</v>
      </c>
      <c r="O1504" t="s">
        <v>56</v>
      </c>
      <c r="P1504" s="2" t="s">
        <v>57</v>
      </c>
      <c r="Q1504" t="s">
        <v>58</v>
      </c>
      <c r="R1504" t="s">
        <v>661</v>
      </c>
      <c r="S1504" s="13">
        <v>40220</v>
      </c>
      <c r="U1504" s="2" t="s">
        <v>8999</v>
      </c>
      <c r="W1504" s="11">
        <v>43008</v>
      </c>
    </row>
    <row r="1505" spans="2:23">
      <c r="B1505" s="2" t="s">
        <v>71</v>
      </c>
      <c r="C1505" s="2" t="s">
        <v>9000</v>
      </c>
      <c r="D1505" s="2" t="s">
        <v>9001</v>
      </c>
      <c r="E1505" t="s">
        <v>74</v>
      </c>
      <c r="F1505" t="s">
        <v>9002</v>
      </c>
      <c r="H1505" t="s">
        <v>9003</v>
      </c>
      <c r="I1505" s="11">
        <v>24931</v>
      </c>
      <c r="J1505" s="11">
        <v>33298</v>
      </c>
      <c r="K1505" s="2" t="s">
        <v>28</v>
      </c>
      <c r="L1505" s="2" t="s">
        <v>5761</v>
      </c>
      <c r="M1505" t="s">
        <v>5762</v>
      </c>
      <c r="N1505" s="2" t="s">
        <v>31</v>
      </c>
      <c r="O1505" t="s">
        <v>32</v>
      </c>
      <c r="P1505" s="2" t="s">
        <v>33</v>
      </c>
      <c r="Q1505" t="s">
        <v>34</v>
      </c>
      <c r="R1505" t="s">
        <v>295</v>
      </c>
      <c r="S1505" s="13">
        <v>42461</v>
      </c>
      <c r="T1505" s="2" t="s">
        <v>36</v>
      </c>
      <c r="U1505" s="2" t="s">
        <v>9004</v>
      </c>
      <c r="W1505" s="11">
        <v>43008</v>
      </c>
    </row>
    <row r="1506" spans="2:23">
      <c r="B1506" s="2" t="s">
        <v>71</v>
      </c>
      <c r="C1506" s="2" t="s">
        <v>9005</v>
      </c>
      <c r="D1506" s="2" t="s">
        <v>9006</v>
      </c>
      <c r="E1506" t="s">
        <v>5890</v>
      </c>
      <c r="F1506" t="s">
        <v>9007</v>
      </c>
      <c r="H1506" t="s">
        <v>9008</v>
      </c>
      <c r="I1506" s="11">
        <v>30667</v>
      </c>
      <c r="J1506" s="11">
        <v>39266</v>
      </c>
      <c r="K1506" s="2" t="s">
        <v>76</v>
      </c>
      <c r="L1506" s="2" t="s">
        <v>77</v>
      </c>
      <c r="M1506" t="s">
        <v>78</v>
      </c>
      <c r="N1506" s="2" t="s">
        <v>79</v>
      </c>
      <c r="O1506" t="s">
        <v>80</v>
      </c>
      <c r="P1506" s="2" t="s">
        <v>57</v>
      </c>
      <c r="Q1506" t="s">
        <v>58</v>
      </c>
      <c r="R1506" t="s">
        <v>79</v>
      </c>
      <c r="S1506" s="13">
        <v>39846</v>
      </c>
      <c r="U1506" s="2" t="s">
        <v>9009</v>
      </c>
      <c r="W1506" s="11">
        <v>43008</v>
      </c>
    </row>
    <row r="1507" spans="2:23">
      <c r="B1507" s="2" t="s">
        <v>22</v>
      </c>
      <c r="C1507" s="2" t="s">
        <v>9010</v>
      </c>
      <c r="D1507" s="2" t="s">
        <v>9011</v>
      </c>
      <c r="E1507" t="s">
        <v>7883</v>
      </c>
      <c r="F1507" t="s">
        <v>9012</v>
      </c>
      <c r="H1507" t="s">
        <v>9013</v>
      </c>
      <c r="I1507" s="11">
        <v>28113</v>
      </c>
      <c r="J1507" s="11">
        <v>38140</v>
      </c>
      <c r="K1507" s="2" t="s">
        <v>28</v>
      </c>
      <c r="L1507" s="2" t="s">
        <v>9014</v>
      </c>
      <c r="M1507" t="s">
        <v>9015</v>
      </c>
      <c r="N1507" s="2" t="s">
        <v>55</v>
      </c>
      <c r="O1507" t="s">
        <v>56</v>
      </c>
      <c r="P1507" s="2" t="s">
        <v>185</v>
      </c>
      <c r="Q1507" t="s">
        <v>350</v>
      </c>
      <c r="R1507" t="s">
        <v>9014</v>
      </c>
      <c r="S1507" s="13">
        <v>41184</v>
      </c>
      <c r="T1507" s="2" t="s">
        <v>68</v>
      </c>
      <c r="U1507" s="2" t="s">
        <v>9016</v>
      </c>
      <c r="V1507" s="11">
        <v>40269</v>
      </c>
      <c r="W1507" s="11">
        <v>43008</v>
      </c>
    </row>
    <row r="1508" spans="2:23">
      <c r="B1508" s="2" t="s">
        <v>71</v>
      </c>
      <c r="C1508" s="2" t="s">
        <v>9017</v>
      </c>
      <c r="D1508" s="2" t="s">
        <v>9018</v>
      </c>
      <c r="E1508" t="s">
        <v>2721</v>
      </c>
      <c r="F1508" t="s">
        <v>9019</v>
      </c>
      <c r="I1508" s="11">
        <v>25560</v>
      </c>
      <c r="J1508" s="11">
        <v>35768</v>
      </c>
      <c r="K1508" s="2" t="s">
        <v>76</v>
      </c>
      <c r="L1508" s="2" t="s">
        <v>77</v>
      </c>
      <c r="M1508" t="s">
        <v>78</v>
      </c>
      <c r="N1508" s="2" t="s">
        <v>79</v>
      </c>
      <c r="O1508" t="s">
        <v>80</v>
      </c>
      <c r="P1508" s="2" t="s">
        <v>57</v>
      </c>
      <c r="Q1508" t="s">
        <v>58</v>
      </c>
      <c r="R1508" t="s">
        <v>79</v>
      </c>
      <c r="S1508" s="13">
        <v>42046</v>
      </c>
      <c r="T1508" s="2" t="s">
        <v>4798</v>
      </c>
      <c r="U1508" s="2" t="s">
        <v>9020</v>
      </c>
      <c r="W1508" s="11">
        <v>43008</v>
      </c>
    </row>
    <row r="1509" spans="2:23">
      <c r="B1509" s="2" t="s">
        <v>71</v>
      </c>
      <c r="C1509" s="2" t="s">
        <v>9021</v>
      </c>
      <c r="D1509" s="2" t="s">
        <v>9022</v>
      </c>
      <c r="E1509" t="s">
        <v>269</v>
      </c>
      <c r="F1509" t="s">
        <v>9023</v>
      </c>
      <c r="H1509" t="s">
        <v>9024</v>
      </c>
      <c r="I1509" s="11">
        <v>25954</v>
      </c>
      <c r="J1509" s="11">
        <v>34429</v>
      </c>
      <c r="K1509" s="2" t="s">
        <v>76</v>
      </c>
      <c r="L1509" s="2" t="s">
        <v>784</v>
      </c>
      <c r="M1509" t="s">
        <v>785</v>
      </c>
      <c r="N1509" s="2" t="s">
        <v>79</v>
      </c>
      <c r="O1509" t="s">
        <v>80</v>
      </c>
      <c r="P1509" s="2" t="s">
        <v>33</v>
      </c>
      <c r="Q1509" t="s">
        <v>34</v>
      </c>
      <c r="R1509" t="s">
        <v>784</v>
      </c>
      <c r="S1509" s="13">
        <v>41660</v>
      </c>
      <c r="T1509" s="2" t="s">
        <v>296</v>
      </c>
      <c r="U1509" s="2" t="s">
        <v>9025</v>
      </c>
      <c r="W1509" s="11">
        <v>43008</v>
      </c>
    </row>
    <row r="1510" spans="2:23">
      <c r="B1510" s="2" t="s">
        <v>71</v>
      </c>
      <c r="C1510" s="2" t="s">
        <v>9026</v>
      </c>
      <c r="D1510" s="2" t="s">
        <v>9027</v>
      </c>
      <c r="E1510" t="s">
        <v>1832</v>
      </c>
      <c r="F1510" t="s">
        <v>9028</v>
      </c>
      <c r="G1510" t="s">
        <v>9029</v>
      </c>
      <c r="I1510" s="11">
        <v>24931</v>
      </c>
      <c r="J1510" s="11">
        <v>36374</v>
      </c>
      <c r="K1510" s="2" t="s">
        <v>28</v>
      </c>
      <c r="L1510" s="2" t="s">
        <v>7248</v>
      </c>
      <c r="M1510" t="s">
        <v>7249</v>
      </c>
      <c r="N1510" s="2" t="s">
        <v>55</v>
      </c>
      <c r="O1510" t="s">
        <v>56</v>
      </c>
      <c r="P1510" s="2" t="s">
        <v>57</v>
      </c>
      <c r="Q1510" t="s">
        <v>58</v>
      </c>
      <c r="R1510" t="s">
        <v>652</v>
      </c>
      <c r="S1510" s="13">
        <v>39561</v>
      </c>
      <c r="U1510" s="2" t="s">
        <v>9030</v>
      </c>
      <c r="W1510" s="11">
        <v>43008</v>
      </c>
    </row>
    <row r="1511" spans="2:23">
      <c r="B1511" s="2" t="s">
        <v>22</v>
      </c>
      <c r="C1511" s="2" t="s">
        <v>9031</v>
      </c>
      <c r="D1511" s="2" t="s">
        <v>9032</v>
      </c>
      <c r="E1511" t="s">
        <v>1114</v>
      </c>
      <c r="F1511" t="s">
        <v>9033</v>
      </c>
      <c r="I1511" s="11">
        <v>25757</v>
      </c>
      <c r="J1511" s="11">
        <v>33756</v>
      </c>
      <c r="K1511" s="2" t="s">
        <v>28</v>
      </c>
      <c r="L1511" s="2" t="s">
        <v>8859</v>
      </c>
      <c r="M1511" t="s">
        <v>8860</v>
      </c>
      <c r="N1511" s="2" t="s">
        <v>106</v>
      </c>
      <c r="O1511" t="s">
        <v>105</v>
      </c>
      <c r="P1511" s="2" t="s">
        <v>107</v>
      </c>
      <c r="Q1511" t="s">
        <v>108</v>
      </c>
      <c r="R1511" t="s">
        <v>580</v>
      </c>
      <c r="S1511" s="13">
        <v>41191</v>
      </c>
      <c r="T1511" s="2" t="s">
        <v>144</v>
      </c>
      <c r="U1511" s="2" t="s">
        <v>9034</v>
      </c>
      <c r="V1511" s="11">
        <v>41115</v>
      </c>
      <c r="W1511" s="11">
        <v>43008</v>
      </c>
    </row>
    <row r="1512" spans="2:23">
      <c r="B1512" s="2" t="s">
        <v>22</v>
      </c>
      <c r="C1512" s="2" t="s">
        <v>9035</v>
      </c>
      <c r="D1512" s="2" t="s">
        <v>9036</v>
      </c>
      <c r="E1512" t="s">
        <v>641</v>
      </c>
      <c r="F1512" t="s">
        <v>9037</v>
      </c>
      <c r="I1512" s="11">
        <v>25524</v>
      </c>
      <c r="J1512" s="11">
        <v>34771</v>
      </c>
      <c r="K1512" s="2" t="s">
        <v>28</v>
      </c>
      <c r="L1512" s="2" t="s">
        <v>8833</v>
      </c>
      <c r="M1512" t="s">
        <v>8834</v>
      </c>
      <c r="N1512" s="2" t="s">
        <v>55</v>
      </c>
      <c r="O1512" t="s">
        <v>56</v>
      </c>
      <c r="P1512" s="2" t="s">
        <v>57</v>
      </c>
      <c r="Q1512" t="s">
        <v>58</v>
      </c>
      <c r="R1512" t="s">
        <v>88</v>
      </c>
      <c r="S1512" s="13">
        <v>38159</v>
      </c>
      <c r="U1512" s="2" t="s">
        <v>9038</v>
      </c>
      <c r="W1512" s="11">
        <v>43008</v>
      </c>
    </row>
    <row r="1513" spans="2:23">
      <c r="B1513" s="2" t="s">
        <v>71</v>
      </c>
      <c r="C1513" s="2" t="s">
        <v>9039</v>
      </c>
      <c r="D1513" s="2" t="s">
        <v>9040</v>
      </c>
      <c r="E1513" t="s">
        <v>3332</v>
      </c>
      <c r="F1513" t="s">
        <v>9041</v>
      </c>
      <c r="I1513" s="11">
        <v>27241</v>
      </c>
      <c r="J1513" s="11">
        <v>36024</v>
      </c>
      <c r="K1513" s="2" t="s">
        <v>28</v>
      </c>
      <c r="L1513" s="2" t="s">
        <v>9042</v>
      </c>
      <c r="M1513" t="s">
        <v>9043</v>
      </c>
      <c r="N1513" s="2" t="s">
        <v>225</v>
      </c>
      <c r="O1513" t="s">
        <v>226</v>
      </c>
      <c r="P1513" s="2" t="s">
        <v>227</v>
      </c>
      <c r="Q1513" t="s">
        <v>430</v>
      </c>
      <c r="R1513" t="s">
        <v>431</v>
      </c>
      <c r="S1513" s="13">
        <v>37226</v>
      </c>
      <c r="U1513" s="2" t="s">
        <v>9044</v>
      </c>
      <c r="W1513" s="11">
        <v>43008</v>
      </c>
    </row>
    <row r="1514" spans="2:23">
      <c r="B1514" s="2" t="s">
        <v>22</v>
      </c>
      <c r="C1514" s="2" t="s">
        <v>9045</v>
      </c>
      <c r="D1514" s="2" t="s">
        <v>9046</v>
      </c>
      <c r="E1514" t="s">
        <v>8832</v>
      </c>
      <c r="F1514" t="s">
        <v>9047</v>
      </c>
      <c r="I1514" s="11">
        <v>24121</v>
      </c>
      <c r="J1514" s="11">
        <v>36045</v>
      </c>
      <c r="K1514" s="2" t="s">
        <v>28</v>
      </c>
      <c r="L1514" s="2" t="s">
        <v>2695</v>
      </c>
      <c r="M1514" t="s">
        <v>2696</v>
      </c>
      <c r="N1514" s="2" t="s">
        <v>55</v>
      </c>
      <c r="O1514" t="s">
        <v>56</v>
      </c>
      <c r="P1514" s="2" t="s">
        <v>57</v>
      </c>
      <c r="Q1514" t="s">
        <v>58</v>
      </c>
      <c r="R1514" t="s">
        <v>59</v>
      </c>
      <c r="S1514" s="13">
        <v>2</v>
      </c>
      <c r="U1514" s="2" t="s">
        <v>9048</v>
      </c>
      <c r="W1514" s="11">
        <v>43008</v>
      </c>
    </row>
    <row r="1515" spans="2:23">
      <c r="B1515" s="2" t="s">
        <v>71</v>
      </c>
      <c r="C1515" s="2" t="s">
        <v>9049</v>
      </c>
      <c r="D1515" s="2" t="s">
        <v>9050</v>
      </c>
      <c r="E1515" t="s">
        <v>2603</v>
      </c>
      <c r="F1515" t="s">
        <v>9047</v>
      </c>
      <c r="I1515" s="11">
        <v>27245</v>
      </c>
      <c r="J1515" s="11">
        <v>37145</v>
      </c>
      <c r="K1515" s="2" t="s">
        <v>76</v>
      </c>
      <c r="L1515" s="2" t="s">
        <v>77</v>
      </c>
      <c r="M1515" t="s">
        <v>78</v>
      </c>
      <c r="N1515" s="2" t="s">
        <v>79</v>
      </c>
      <c r="O1515" t="s">
        <v>80</v>
      </c>
      <c r="P1515" s="2" t="s">
        <v>57</v>
      </c>
      <c r="Q1515" t="s">
        <v>58</v>
      </c>
      <c r="R1515" t="s">
        <v>79</v>
      </c>
      <c r="S1515" s="13">
        <v>38159</v>
      </c>
      <c r="U1515" s="2" t="s">
        <v>9051</v>
      </c>
      <c r="W1515" s="11">
        <v>43008</v>
      </c>
    </row>
    <row r="1516" spans="2:23">
      <c r="B1516" s="2" t="s">
        <v>22</v>
      </c>
      <c r="C1516" s="2" t="s">
        <v>9052</v>
      </c>
      <c r="D1516" s="2" t="s">
        <v>9053</v>
      </c>
      <c r="E1516" t="s">
        <v>9054</v>
      </c>
      <c r="F1516" t="s">
        <v>9055</v>
      </c>
      <c r="I1516" s="11">
        <v>25335</v>
      </c>
      <c r="J1516" s="11">
        <v>35646</v>
      </c>
      <c r="K1516" s="2" t="s">
        <v>28</v>
      </c>
      <c r="L1516" s="2" t="s">
        <v>643</v>
      </c>
      <c r="M1516" t="s">
        <v>644</v>
      </c>
      <c r="N1516" s="2" t="s">
        <v>106</v>
      </c>
      <c r="O1516" t="s">
        <v>105</v>
      </c>
      <c r="P1516" s="2" t="s">
        <v>107</v>
      </c>
      <c r="Q1516" t="s">
        <v>108</v>
      </c>
      <c r="R1516" t="s">
        <v>142</v>
      </c>
      <c r="S1516" s="13">
        <v>2</v>
      </c>
      <c r="U1516" s="2" t="s">
        <v>9056</v>
      </c>
      <c r="W1516" s="11">
        <v>43008</v>
      </c>
    </row>
    <row r="1517" spans="2:23">
      <c r="B1517" s="2" t="s">
        <v>71</v>
      </c>
      <c r="C1517" s="2" t="s">
        <v>9057</v>
      </c>
      <c r="D1517" s="2" t="s">
        <v>9058</v>
      </c>
      <c r="E1517" t="s">
        <v>9059</v>
      </c>
      <c r="F1517" t="s">
        <v>9055</v>
      </c>
      <c r="H1517" t="s">
        <v>9060</v>
      </c>
      <c r="I1517" s="11">
        <v>28569</v>
      </c>
      <c r="J1517" s="11">
        <v>38426</v>
      </c>
      <c r="K1517" s="2" t="s">
        <v>76</v>
      </c>
      <c r="L1517" s="2" t="s">
        <v>784</v>
      </c>
      <c r="M1517" t="s">
        <v>785</v>
      </c>
      <c r="N1517" s="2" t="s">
        <v>79</v>
      </c>
      <c r="O1517" t="s">
        <v>80</v>
      </c>
      <c r="P1517" s="2" t="s">
        <v>33</v>
      </c>
      <c r="Q1517" t="s">
        <v>34</v>
      </c>
      <c r="R1517" t="s">
        <v>784</v>
      </c>
      <c r="S1517" s="13">
        <v>41010</v>
      </c>
      <c r="T1517" s="2" t="s">
        <v>257</v>
      </c>
      <c r="U1517" s="2" t="s">
        <v>9061</v>
      </c>
      <c r="W1517" s="11">
        <v>43008</v>
      </c>
    </row>
    <row r="1518" spans="2:23">
      <c r="B1518" s="2" t="s">
        <v>71</v>
      </c>
      <c r="C1518" s="2" t="s">
        <v>9062</v>
      </c>
      <c r="D1518" s="2" t="s">
        <v>9063</v>
      </c>
      <c r="E1518" t="s">
        <v>4977</v>
      </c>
      <c r="F1518" t="s">
        <v>9064</v>
      </c>
      <c r="H1518" t="s">
        <v>9065</v>
      </c>
      <c r="I1518" s="11">
        <v>30629</v>
      </c>
      <c r="J1518" s="11">
        <v>39268</v>
      </c>
      <c r="K1518" s="2" t="s">
        <v>28</v>
      </c>
      <c r="L1518" s="2" t="s">
        <v>9066</v>
      </c>
      <c r="M1518" t="s">
        <v>9067</v>
      </c>
      <c r="N1518" s="2" t="s">
        <v>106</v>
      </c>
      <c r="O1518" t="s">
        <v>105</v>
      </c>
      <c r="P1518" s="2" t="s">
        <v>107</v>
      </c>
      <c r="Q1518" t="s">
        <v>108</v>
      </c>
      <c r="R1518" t="s">
        <v>580</v>
      </c>
      <c r="S1518" s="13">
        <v>42917</v>
      </c>
      <c r="T1518" s="2" t="s">
        <v>581</v>
      </c>
      <c r="U1518" s="2" t="s">
        <v>9068</v>
      </c>
      <c r="W1518" s="11">
        <v>43008</v>
      </c>
    </row>
    <row r="1519" spans="2:23">
      <c r="B1519" s="2" t="s">
        <v>71</v>
      </c>
      <c r="C1519" s="2" t="s">
        <v>9069</v>
      </c>
      <c r="D1519" s="2" t="s">
        <v>9070</v>
      </c>
      <c r="E1519" t="s">
        <v>9071</v>
      </c>
      <c r="F1519" t="s">
        <v>9072</v>
      </c>
      <c r="H1519" t="s">
        <v>9073</v>
      </c>
      <c r="I1519" s="11">
        <v>23703</v>
      </c>
      <c r="J1519" s="11">
        <v>32608</v>
      </c>
      <c r="K1519" s="2" t="s">
        <v>3355</v>
      </c>
      <c r="L1519" s="2" t="s">
        <v>9074</v>
      </c>
      <c r="M1519" t="s">
        <v>9075</v>
      </c>
      <c r="N1519" s="2" t="s">
        <v>109</v>
      </c>
      <c r="O1519" t="s">
        <v>3358</v>
      </c>
      <c r="P1519" s="2" t="s">
        <v>33</v>
      </c>
      <c r="Q1519" t="s">
        <v>376</v>
      </c>
      <c r="R1519" t="s">
        <v>340</v>
      </c>
      <c r="S1519" s="13">
        <v>41981</v>
      </c>
      <c r="T1519" s="2" t="s">
        <v>379</v>
      </c>
      <c r="U1519" s="2" t="s">
        <v>9076</v>
      </c>
      <c r="W1519" s="11">
        <v>43008</v>
      </c>
    </row>
    <row r="1520" spans="2:23">
      <c r="B1520" s="2" t="s">
        <v>71</v>
      </c>
      <c r="C1520" s="2" t="s">
        <v>9077</v>
      </c>
      <c r="D1520" s="2" t="s">
        <v>9078</v>
      </c>
      <c r="E1520" t="s">
        <v>2721</v>
      </c>
      <c r="F1520" t="s">
        <v>9079</v>
      </c>
      <c r="I1520" s="11">
        <v>25946</v>
      </c>
      <c r="J1520" s="11">
        <v>36759</v>
      </c>
      <c r="K1520" s="2" t="s">
        <v>28</v>
      </c>
      <c r="L1520" s="2" t="s">
        <v>1480</v>
      </c>
      <c r="M1520" t="s">
        <v>1481</v>
      </c>
      <c r="N1520" s="2" t="s">
        <v>55</v>
      </c>
      <c r="O1520" t="s">
        <v>56</v>
      </c>
      <c r="P1520" s="2" t="s">
        <v>57</v>
      </c>
      <c r="Q1520" t="s">
        <v>58</v>
      </c>
      <c r="R1520" t="s">
        <v>88</v>
      </c>
      <c r="S1520" s="13">
        <v>38464</v>
      </c>
      <c r="U1520" s="2" t="s">
        <v>9080</v>
      </c>
      <c r="W1520" s="11">
        <v>43008</v>
      </c>
    </row>
    <row r="1521" spans="2:23">
      <c r="B1521" s="2" t="s">
        <v>22</v>
      </c>
      <c r="C1521" s="2" t="s">
        <v>9081</v>
      </c>
      <c r="D1521" s="2" t="s">
        <v>9082</v>
      </c>
      <c r="E1521" t="s">
        <v>25</v>
      </c>
      <c r="F1521" t="s">
        <v>9083</v>
      </c>
      <c r="H1521" t="s">
        <v>9084</v>
      </c>
      <c r="I1521" s="11">
        <v>31225</v>
      </c>
      <c r="J1521" s="11">
        <v>38749</v>
      </c>
      <c r="K1521" s="2" t="s">
        <v>28</v>
      </c>
      <c r="L1521" s="2" t="s">
        <v>9085</v>
      </c>
      <c r="M1521" t="s">
        <v>9086</v>
      </c>
      <c r="N1521" s="2" t="s">
        <v>106</v>
      </c>
      <c r="O1521" t="s">
        <v>105</v>
      </c>
      <c r="P1521" s="2" t="s">
        <v>107</v>
      </c>
      <c r="Q1521" t="s">
        <v>108</v>
      </c>
      <c r="R1521" t="s">
        <v>580</v>
      </c>
      <c r="S1521" s="13">
        <v>42387</v>
      </c>
      <c r="T1521" s="2" t="s">
        <v>144</v>
      </c>
      <c r="U1521" s="2" t="s">
        <v>9087</v>
      </c>
      <c r="W1521" s="11">
        <v>43008</v>
      </c>
    </row>
    <row r="1522" spans="2:23">
      <c r="B1522" s="2" t="s">
        <v>71</v>
      </c>
      <c r="C1522" s="2" t="s">
        <v>9088</v>
      </c>
      <c r="D1522" s="2" t="s">
        <v>9089</v>
      </c>
      <c r="E1522" t="s">
        <v>269</v>
      </c>
      <c r="F1522" t="s">
        <v>9083</v>
      </c>
      <c r="H1522" t="s">
        <v>9090</v>
      </c>
      <c r="I1522" s="11">
        <v>29509</v>
      </c>
      <c r="J1522" s="11">
        <v>38078</v>
      </c>
      <c r="K1522" s="2" t="s">
        <v>28</v>
      </c>
      <c r="L1522" s="2" t="s">
        <v>7341</v>
      </c>
      <c r="M1522" t="s">
        <v>7342</v>
      </c>
      <c r="N1522" s="2" t="s">
        <v>31</v>
      </c>
      <c r="O1522" t="s">
        <v>32</v>
      </c>
      <c r="P1522" s="2" t="s">
        <v>33</v>
      </c>
      <c r="Q1522" t="s">
        <v>34</v>
      </c>
      <c r="R1522" t="s">
        <v>7343</v>
      </c>
      <c r="S1522" s="13">
        <v>40928</v>
      </c>
      <c r="U1522" s="2" t="s">
        <v>9091</v>
      </c>
      <c r="W1522" s="11">
        <v>43008</v>
      </c>
    </row>
    <row r="1523" spans="2:23">
      <c r="B1523" s="2" t="s">
        <v>71</v>
      </c>
      <c r="C1523" s="2" t="s">
        <v>9092</v>
      </c>
      <c r="D1523" s="2" t="s">
        <v>9093</v>
      </c>
      <c r="E1523" t="s">
        <v>9094</v>
      </c>
      <c r="F1523" t="s">
        <v>9095</v>
      </c>
      <c r="H1523" t="s">
        <v>9096</v>
      </c>
      <c r="I1523" s="11">
        <v>25574</v>
      </c>
      <c r="J1523" s="11">
        <v>35982</v>
      </c>
      <c r="K1523" s="2" t="s">
        <v>76</v>
      </c>
      <c r="L1523" s="2" t="s">
        <v>77</v>
      </c>
      <c r="M1523" t="s">
        <v>78</v>
      </c>
      <c r="N1523" s="2" t="s">
        <v>79</v>
      </c>
      <c r="O1523" t="s">
        <v>80</v>
      </c>
      <c r="P1523" s="2" t="s">
        <v>57</v>
      </c>
      <c r="Q1523" t="s">
        <v>58</v>
      </c>
      <c r="R1523" t="s">
        <v>79</v>
      </c>
      <c r="S1523" s="13">
        <v>42095</v>
      </c>
      <c r="T1523" s="2" t="s">
        <v>2198</v>
      </c>
      <c r="U1523" s="2" t="s">
        <v>9097</v>
      </c>
      <c r="W1523" s="11">
        <v>43008</v>
      </c>
    </row>
    <row r="1524" spans="2:23">
      <c r="B1524" s="2" t="s">
        <v>71</v>
      </c>
      <c r="C1524" s="2" t="s">
        <v>9098</v>
      </c>
      <c r="D1524" s="2" t="s">
        <v>9099</v>
      </c>
      <c r="E1524" t="s">
        <v>192</v>
      </c>
      <c r="F1524" t="s">
        <v>9100</v>
      </c>
      <c r="H1524" t="s">
        <v>9101</v>
      </c>
      <c r="I1524" s="11">
        <v>26996</v>
      </c>
      <c r="J1524" s="11">
        <v>36850</v>
      </c>
      <c r="K1524" s="2" t="s">
        <v>28</v>
      </c>
      <c r="L1524" s="2" t="s">
        <v>8179</v>
      </c>
      <c r="M1524" t="s">
        <v>8180</v>
      </c>
      <c r="N1524" s="2" t="s">
        <v>225</v>
      </c>
      <c r="O1524" t="s">
        <v>226</v>
      </c>
      <c r="P1524" s="2" t="s">
        <v>227</v>
      </c>
      <c r="Q1524" t="s">
        <v>430</v>
      </c>
      <c r="R1524" t="s">
        <v>431</v>
      </c>
      <c r="S1524" s="13">
        <v>41306</v>
      </c>
      <c r="T1524" s="2" t="s">
        <v>328</v>
      </c>
      <c r="U1524" s="2" t="s">
        <v>9102</v>
      </c>
      <c r="W1524" s="11">
        <v>43008</v>
      </c>
    </row>
    <row r="1525" spans="2:23">
      <c r="B1525" s="2" t="s">
        <v>71</v>
      </c>
      <c r="C1525" s="2" t="s">
        <v>9103</v>
      </c>
      <c r="D1525" s="2" t="s">
        <v>9104</v>
      </c>
      <c r="E1525" t="s">
        <v>2603</v>
      </c>
      <c r="F1525" t="s">
        <v>9105</v>
      </c>
      <c r="H1525" t="s">
        <v>9106</v>
      </c>
      <c r="I1525" s="11">
        <v>26659</v>
      </c>
      <c r="J1525" s="11">
        <v>39449</v>
      </c>
      <c r="K1525" s="2" t="s">
        <v>28</v>
      </c>
      <c r="L1525" s="2" t="s">
        <v>6228</v>
      </c>
      <c r="M1525" t="s">
        <v>6229</v>
      </c>
      <c r="N1525" s="2" t="s">
        <v>118</v>
      </c>
      <c r="O1525" t="s">
        <v>119</v>
      </c>
      <c r="P1525" s="2" t="s">
        <v>120</v>
      </c>
      <c r="Q1525" t="s">
        <v>121</v>
      </c>
      <c r="R1525" t="s">
        <v>216</v>
      </c>
      <c r="S1525" s="13">
        <v>40934</v>
      </c>
      <c r="T1525" s="2" t="s">
        <v>1007</v>
      </c>
      <c r="U1525" s="2" t="s">
        <v>9107</v>
      </c>
      <c r="W1525" s="11">
        <v>43008</v>
      </c>
    </row>
    <row r="1526" spans="2:23">
      <c r="B1526" s="2" t="s">
        <v>22</v>
      </c>
      <c r="C1526" s="2" t="s">
        <v>9108</v>
      </c>
      <c r="D1526" s="2" t="s">
        <v>9109</v>
      </c>
      <c r="E1526" t="s">
        <v>84</v>
      </c>
      <c r="F1526" t="s">
        <v>9110</v>
      </c>
      <c r="I1526" s="11">
        <v>23820</v>
      </c>
      <c r="J1526" s="11">
        <v>34782</v>
      </c>
      <c r="K1526" s="2" t="s">
        <v>28</v>
      </c>
      <c r="L1526" s="2" t="s">
        <v>5466</v>
      </c>
      <c r="M1526" t="s">
        <v>5467</v>
      </c>
      <c r="N1526" s="2" t="s">
        <v>152</v>
      </c>
      <c r="O1526" t="s">
        <v>153</v>
      </c>
      <c r="P1526" s="2" t="s">
        <v>154</v>
      </c>
      <c r="Q1526" t="s">
        <v>155</v>
      </c>
      <c r="R1526" t="s">
        <v>156</v>
      </c>
      <c r="S1526" s="13">
        <v>39448</v>
      </c>
      <c r="U1526" s="2" t="s">
        <v>9111</v>
      </c>
      <c r="W1526" s="11">
        <v>43008</v>
      </c>
    </row>
    <row r="1527" spans="2:23">
      <c r="B1527" s="2" t="s">
        <v>22</v>
      </c>
      <c r="C1527" s="2" t="s">
        <v>9112</v>
      </c>
      <c r="D1527" s="2" t="s">
        <v>9113</v>
      </c>
      <c r="E1527" t="s">
        <v>5973</v>
      </c>
      <c r="F1527" t="s">
        <v>9114</v>
      </c>
      <c r="H1527" t="s">
        <v>9115</v>
      </c>
      <c r="I1527" s="11">
        <v>23685</v>
      </c>
      <c r="J1527" s="11">
        <v>41518</v>
      </c>
      <c r="K1527" s="2" t="s">
        <v>28</v>
      </c>
      <c r="L1527" s="2" t="s">
        <v>7504</v>
      </c>
      <c r="M1527" t="s">
        <v>7505</v>
      </c>
      <c r="N1527" s="2" t="s">
        <v>118</v>
      </c>
      <c r="O1527" t="s">
        <v>119</v>
      </c>
      <c r="P1527" s="2" t="s">
        <v>33</v>
      </c>
      <c r="Q1527" t="s">
        <v>5589</v>
      </c>
      <c r="R1527" t="s">
        <v>1037</v>
      </c>
      <c r="S1527" s="13">
        <v>41641</v>
      </c>
      <c r="T1527" s="2" t="s">
        <v>36</v>
      </c>
      <c r="U1527" s="2" t="s">
        <v>9116</v>
      </c>
      <c r="W1527" s="11">
        <v>43008</v>
      </c>
    </row>
    <row r="1528" spans="2:23">
      <c r="B1528" s="2" t="s">
        <v>71</v>
      </c>
      <c r="C1528" s="2" t="s">
        <v>9117</v>
      </c>
      <c r="D1528" s="2" t="s">
        <v>9118</v>
      </c>
      <c r="E1528" t="s">
        <v>1485</v>
      </c>
      <c r="F1528" t="s">
        <v>9119</v>
      </c>
      <c r="H1528" t="s">
        <v>9120</v>
      </c>
      <c r="I1528" s="11">
        <v>30391</v>
      </c>
      <c r="J1528" s="11">
        <v>38523</v>
      </c>
      <c r="K1528" s="2" t="s">
        <v>28</v>
      </c>
      <c r="L1528" s="2" t="s">
        <v>9121</v>
      </c>
      <c r="M1528" t="s">
        <v>9122</v>
      </c>
      <c r="N1528" s="2" t="s">
        <v>106</v>
      </c>
      <c r="O1528" t="s">
        <v>105</v>
      </c>
      <c r="P1528" s="2" t="s">
        <v>107</v>
      </c>
      <c r="Q1528" t="s">
        <v>108</v>
      </c>
      <c r="R1528" t="s">
        <v>5165</v>
      </c>
      <c r="S1528" s="13">
        <v>41800</v>
      </c>
      <c r="T1528" s="2" t="s">
        <v>581</v>
      </c>
      <c r="U1528" s="2" t="s">
        <v>9123</v>
      </c>
      <c r="W1528" s="11">
        <v>43008</v>
      </c>
    </row>
    <row r="1529" spans="2:23">
      <c r="B1529" s="2" t="s">
        <v>22</v>
      </c>
      <c r="C1529" s="2" t="s">
        <v>9124</v>
      </c>
      <c r="D1529" s="2" t="s">
        <v>9125</v>
      </c>
      <c r="E1529" t="s">
        <v>9126</v>
      </c>
      <c r="F1529" t="s">
        <v>9119</v>
      </c>
      <c r="H1529" t="s">
        <v>9127</v>
      </c>
      <c r="I1529" s="11">
        <v>30511</v>
      </c>
      <c r="J1529" s="11">
        <v>39653</v>
      </c>
      <c r="K1529" s="2" t="s">
        <v>28</v>
      </c>
      <c r="L1529" s="2" t="s">
        <v>2342</v>
      </c>
      <c r="M1529" t="s">
        <v>2343</v>
      </c>
      <c r="N1529" s="2" t="s">
        <v>55</v>
      </c>
      <c r="O1529" t="s">
        <v>56</v>
      </c>
      <c r="P1529" s="2" t="s">
        <v>57</v>
      </c>
      <c r="Q1529" t="s">
        <v>58</v>
      </c>
      <c r="R1529" t="s">
        <v>661</v>
      </c>
      <c r="S1529" s="13">
        <v>42461</v>
      </c>
      <c r="T1529" s="2" t="s">
        <v>366</v>
      </c>
      <c r="U1529" s="2" t="s">
        <v>9128</v>
      </c>
      <c r="W1529" s="11">
        <v>43008</v>
      </c>
    </row>
    <row r="1530" spans="2:23">
      <c r="B1530" s="2" t="s">
        <v>71</v>
      </c>
      <c r="C1530" s="2" t="s">
        <v>9129</v>
      </c>
      <c r="D1530" s="2" t="s">
        <v>9130</v>
      </c>
      <c r="E1530" t="s">
        <v>1378</v>
      </c>
      <c r="F1530" t="s">
        <v>9119</v>
      </c>
      <c r="I1530" s="11">
        <v>26755</v>
      </c>
      <c r="J1530" s="11">
        <v>35571</v>
      </c>
      <c r="K1530" s="2" t="s">
        <v>28</v>
      </c>
      <c r="L1530" s="2" t="s">
        <v>2564</v>
      </c>
      <c r="M1530" t="s">
        <v>2565</v>
      </c>
      <c r="N1530" s="2" t="s">
        <v>374</v>
      </c>
      <c r="O1530" t="s">
        <v>375</v>
      </c>
      <c r="P1530" s="2" t="s">
        <v>33</v>
      </c>
      <c r="Q1530" t="s">
        <v>376</v>
      </c>
      <c r="R1530" t="s">
        <v>377</v>
      </c>
      <c r="S1530" s="13">
        <v>41396</v>
      </c>
      <c r="T1530" s="2" t="s">
        <v>341</v>
      </c>
      <c r="U1530" s="2" t="s">
        <v>9131</v>
      </c>
      <c r="W1530" s="11">
        <v>43008</v>
      </c>
    </row>
    <row r="1531" spans="2:23">
      <c r="B1531" s="2" t="s">
        <v>71</v>
      </c>
      <c r="C1531" s="2" t="s">
        <v>9132</v>
      </c>
      <c r="D1531" s="2" t="s">
        <v>9133</v>
      </c>
      <c r="E1531" t="s">
        <v>3257</v>
      </c>
      <c r="F1531" t="s">
        <v>9134</v>
      </c>
      <c r="H1531" t="s">
        <v>9135</v>
      </c>
      <c r="I1531" s="11">
        <v>29787</v>
      </c>
      <c r="J1531" s="11">
        <v>41918</v>
      </c>
      <c r="K1531" s="2" t="s">
        <v>28</v>
      </c>
      <c r="L1531" s="2" t="s">
        <v>4593</v>
      </c>
      <c r="M1531" t="s">
        <v>4594</v>
      </c>
      <c r="N1531" s="2" t="s">
        <v>183</v>
      </c>
      <c r="O1531" t="s">
        <v>184</v>
      </c>
      <c r="P1531" s="2" t="s">
        <v>185</v>
      </c>
      <c r="Q1531" t="s">
        <v>186</v>
      </c>
      <c r="R1531" t="s">
        <v>1251</v>
      </c>
      <c r="S1531" s="13">
        <v>42383</v>
      </c>
      <c r="T1531" s="2" t="s">
        <v>1796</v>
      </c>
      <c r="U1531" s="2" t="s">
        <v>9136</v>
      </c>
      <c r="W1531" s="11">
        <v>43008</v>
      </c>
    </row>
    <row r="1532" spans="2:23">
      <c r="B1532" s="2" t="s">
        <v>22</v>
      </c>
      <c r="C1532" s="2" t="s">
        <v>9137</v>
      </c>
      <c r="D1532" s="2" t="s">
        <v>9138</v>
      </c>
      <c r="E1532" t="s">
        <v>92</v>
      </c>
      <c r="F1532" t="s">
        <v>9139</v>
      </c>
      <c r="G1532" t="s">
        <v>9140</v>
      </c>
      <c r="I1532" s="11">
        <v>24027</v>
      </c>
      <c r="J1532" s="11">
        <v>32568</v>
      </c>
      <c r="K1532" s="2" t="s">
        <v>76</v>
      </c>
      <c r="L1532" s="2" t="s">
        <v>77</v>
      </c>
      <c r="M1532" t="s">
        <v>78</v>
      </c>
      <c r="N1532" s="2" t="s">
        <v>79</v>
      </c>
      <c r="O1532" t="s">
        <v>80</v>
      </c>
      <c r="P1532" s="2" t="s">
        <v>57</v>
      </c>
      <c r="Q1532" t="s">
        <v>58</v>
      </c>
      <c r="R1532" t="s">
        <v>79</v>
      </c>
      <c r="S1532" s="13">
        <v>2</v>
      </c>
      <c r="U1532" s="2" t="s">
        <v>9141</v>
      </c>
      <c r="W1532" s="11">
        <v>43008</v>
      </c>
    </row>
    <row r="1533" spans="2:23">
      <c r="B1533" s="2" t="s">
        <v>71</v>
      </c>
      <c r="C1533" s="2" t="s">
        <v>9142</v>
      </c>
      <c r="D1533" s="2" t="s">
        <v>9143</v>
      </c>
      <c r="E1533" t="s">
        <v>2433</v>
      </c>
      <c r="F1533" t="s">
        <v>9144</v>
      </c>
      <c r="I1533" s="11">
        <v>27306</v>
      </c>
      <c r="J1533" s="11">
        <v>39209</v>
      </c>
      <c r="K1533" s="2" t="s">
        <v>28</v>
      </c>
      <c r="L1533" s="2" t="s">
        <v>3972</v>
      </c>
      <c r="M1533" t="s">
        <v>3973</v>
      </c>
      <c r="N1533" s="2" t="s">
        <v>118</v>
      </c>
      <c r="O1533" t="s">
        <v>119</v>
      </c>
      <c r="P1533" s="2" t="s">
        <v>120</v>
      </c>
      <c r="Q1533" t="s">
        <v>121</v>
      </c>
      <c r="R1533" t="s">
        <v>122</v>
      </c>
      <c r="S1533" s="13">
        <v>39630</v>
      </c>
      <c r="U1533" s="2" t="s">
        <v>9145</v>
      </c>
      <c r="W1533" s="11">
        <v>43008</v>
      </c>
    </row>
    <row r="1534" spans="2:23">
      <c r="B1534" s="2" t="s">
        <v>71</v>
      </c>
      <c r="C1534" s="2" t="s">
        <v>9146</v>
      </c>
      <c r="D1534" s="2" t="s">
        <v>9147</v>
      </c>
      <c r="E1534" t="s">
        <v>9148</v>
      </c>
      <c r="F1534" t="s">
        <v>9149</v>
      </c>
      <c r="H1534" t="s">
        <v>9150</v>
      </c>
      <c r="I1534" s="11">
        <v>25892</v>
      </c>
      <c r="J1534" s="11">
        <v>34074</v>
      </c>
      <c r="K1534" s="2" t="s">
        <v>28</v>
      </c>
      <c r="L1534" s="2" t="s">
        <v>3181</v>
      </c>
      <c r="M1534" t="s">
        <v>3182</v>
      </c>
      <c r="N1534" s="2" t="s">
        <v>55</v>
      </c>
      <c r="O1534" t="s">
        <v>56</v>
      </c>
      <c r="P1534" s="2" t="s">
        <v>57</v>
      </c>
      <c r="Q1534" t="s">
        <v>58</v>
      </c>
      <c r="R1534" t="s">
        <v>661</v>
      </c>
      <c r="S1534" s="13">
        <v>38786</v>
      </c>
      <c r="U1534" s="2" t="s">
        <v>9151</v>
      </c>
      <c r="W1534" s="11">
        <v>43008</v>
      </c>
    </row>
    <row r="1535" spans="2:23">
      <c r="B1535" s="2" t="s">
        <v>22</v>
      </c>
      <c r="C1535" s="2" t="s">
        <v>9152</v>
      </c>
      <c r="D1535" s="2" t="s">
        <v>9153</v>
      </c>
      <c r="E1535" t="s">
        <v>8461</v>
      </c>
      <c r="F1535" t="s">
        <v>9149</v>
      </c>
      <c r="H1535" t="s">
        <v>9154</v>
      </c>
      <c r="I1535" s="11">
        <v>28789</v>
      </c>
      <c r="J1535" s="11">
        <v>38420</v>
      </c>
      <c r="K1535" s="2" t="s">
        <v>28</v>
      </c>
      <c r="L1535" s="2" t="s">
        <v>3787</v>
      </c>
      <c r="M1535" t="s">
        <v>3788</v>
      </c>
      <c r="N1535" s="2" t="s">
        <v>118</v>
      </c>
      <c r="O1535" t="s">
        <v>119</v>
      </c>
      <c r="P1535" s="2" t="s">
        <v>120</v>
      </c>
      <c r="Q1535" t="s">
        <v>121</v>
      </c>
      <c r="R1535" t="s">
        <v>216</v>
      </c>
      <c r="S1535" s="13">
        <v>39904</v>
      </c>
      <c r="U1535" s="2" t="s">
        <v>9155</v>
      </c>
      <c r="W1535" s="11">
        <v>43008</v>
      </c>
    </row>
    <row r="1536" spans="2:23">
      <c r="B1536" s="2" t="s">
        <v>22</v>
      </c>
      <c r="C1536" s="2" t="s">
        <v>9156</v>
      </c>
      <c r="D1536" s="2" t="s">
        <v>9157</v>
      </c>
      <c r="E1536" t="s">
        <v>84</v>
      </c>
      <c r="F1536" t="s">
        <v>9149</v>
      </c>
      <c r="H1536" t="s">
        <v>9158</v>
      </c>
      <c r="I1536" s="11">
        <v>28408</v>
      </c>
      <c r="J1536" s="11">
        <v>39468</v>
      </c>
      <c r="K1536" s="2" t="s">
        <v>28</v>
      </c>
      <c r="L1536" s="2" t="s">
        <v>9159</v>
      </c>
      <c r="M1536" t="s">
        <v>9160</v>
      </c>
      <c r="N1536" s="2" t="s">
        <v>118</v>
      </c>
      <c r="O1536" t="s">
        <v>119</v>
      </c>
      <c r="P1536" s="2" t="s">
        <v>120</v>
      </c>
      <c r="Q1536" t="s">
        <v>121</v>
      </c>
      <c r="R1536" t="s">
        <v>122</v>
      </c>
      <c r="S1536" s="13">
        <v>40210</v>
      </c>
      <c r="U1536" s="2" t="s">
        <v>9161</v>
      </c>
      <c r="W1536" s="11">
        <v>43008</v>
      </c>
    </row>
    <row r="1537" spans="2:23">
      <c r="B1537" s="2" t="s">
        <v>22</v>
      </c>
      <c r="C1537" s="2" t="s">
        <v>9162</v>
      </c>
      <c r="D1537" s="2" t="s">
        <v>9163</v>
      </c>
      <c r="E1537" t="s">
        <v>614</v>
      </c>
      <c r="F1537" t="s">
        <v>9164</v>
      </c>
      <c r="H1537" t="s">
        <v>9165</v>
      </c>
      <c r="I1537" s="11">
        <v>26005</v>
      </c>
      <c r="J1537" s="11">
        <v>35737</v>
      </c>
      <c r="K1537" s="2" t="s">
        <v>28</v>
      </c>
      <c r="L1537" s="2" t="s">
        <v>9166</v>
      </c>
      <c r="M1537" t="s">
        <v>9167</v>
      </c>
      <c r="N1537" s="2" t="s">
        <v>106</v>
      </c>
      <c r="O1537" t="s">
        <v>105</v>
      </c>
      <c r="P1537" s="2" t="s">
        <v>107</v>
      </c>
      <c r="Q1537" t="s">
        <v>108</v>
      </c>
      <c r="R1537" t="s">
        <v>580</v>
      </c>
      <c r="S1537" s="13">
        <v>41428</v>
      </c>
      <c r="T1537" s="2" t="s">
        <v>144</v>
      </c>
      <c r="U1537" s="2" t="s">
        <v>9168</v>
      </c>
      <c r="W1537" s="11">
        <v>43008</v>
      </c>
    </row>
    <row r="1538" spans="2:23">
      <c r="B1538" s="2" t="s">
        <v>71</v>
      </c>
      <c r="C1538" s="2" t="s">
        <v>9169</v>
      </c>
      <c r="D1538" s="2" t="s">
        <v>9170</v>
      </c>
      <c r="E1538" t="s">
        <v>2795</v>
      </c>
      <c r="F1538" t="s">
        <v>9171</v>
      </c>
      <c r="H1538" t="s">
        <v>9172</v>
      </c>
      <c r="I1538" s="11">
        <v>26475</v>
      </c>
      <c r="J1538" s="11">
        <v>35766</v>
      </c>
      <c r="K1538" s="2" t="s">
        <v>28</v>
      </c>
      <c r="L1538" s="2" t="s">
        <v>2036</v>
      </c>
      <c r="M1538" t="s">
        <v>2037</v>
      </c>
      <c r="N1538" s="2" t="s">
        <v>118</v>
      </c>
      <c r="O1538" t="s">
        <v>119</v>
      </c>
      <c r="P1538" s="2" t="s">
        <v>33</v>
      </c>
      <c r="Q1538" t="s">
        <v>2038</v>
      </c>
      <c r="R1538" t="s">
        <v>1037</v>
      </c>
      <c r="S1538" s="13">
        <v>41794</v>
      </c>
      <c r="T1538" s="2" t="s">
        <v>36</v>
      </c>
      <c r="U1538" s="2" t="s">
        <v>9173</v>
      </c>
      <c r="W1538" s="11">
        <v>43008</v>
      </c>
    </row>
    <row r="1539" spans="2:23">
      <c r="B1539" s="2" t="s">
        <v>71</v>
      </c>
      <c r="C1539" s="2" t="s">
        <v>9174</v>
      </c>
      <c r="D1539" s="2" t="s">
        <v>9175</v>
      </c>
      <c r="E1539" t="s">
        <v>4584</v>
      </c>
      <c r="F1539" t="s">
        <v>9176</v>
      </c>
      <c r="H1539" t="s">
        <v>9177</v>
      </c>
      <c r="I1539" s="11">
        <v>27778</v>
      </c>
      <c r="J1539" s="11">
        <v>39210</v>
      </c>
      <c r="K1539" s="2" t="s">
        <v>28</v>
      </c>
      <c r="L1539" s="2" t="s">
        <v>4961</v>
      </c>
      <c r="M1539" t="s">
        <v>4962</v>
      </c>
      <c r="N1539" s="2" t="s">
        <v>152</v>
      </c>
      <c r="O1539" t="s">
        <v>153</v>
      </c>
      <c r="P1539" s="2" t="s">
        <v>154</v>
      </c>
      <c r="Q1539" t="s">
        <v>900</v>
      </c>
      <c r="R1539" t="s">
        <v>394</v>
      </c>
      <c r="S1539" s="13">
        <v>41730</v>
      </c>
      <c r="T1539" s="2" t="s">
        <v>395</v>
      </c>
      <c r="U1539" s="2" t="s">
        <v>9178</v>
      </c>
      <c r="W1539" s="11">
        <v>43008</v>
      </c>
    </row>
    <row r="1540" spans="2:23">
      <c r="B1540" s="2" t="s">
        <v>22</v>
      </c>
      <c r="C1540" s="2" t="s">
        <v>9179</v>
      </c>
      <c r="D1540" s="2" t="s">
        <v>9180</v>
      </c>
      <c r="E1540" t="s">
        <v>5120</v>
      </c>
      <c r="F1540" t="s">
        <v>9181</v>
      </c>
      <c r="H1540" t="s">
        <v>9182</v>
      </c>
      <c r="I1540" s="11">
        <v>28421</v>
      </c>
      <c r="J1540" s="11">
        <v>39585</v>
      </c>
      <c r="K1540" s="2" t="s">
        <v>28</v>
      </c>
      <c r="L1540" s="2" t="s">
        <v>1885</v>
      </c>
      <c r="M1540" t="s">
        <v>1886</v>
      </c>
      <c r="N1540" s="2" t="s">
        <v>118</v>
      </c>
      <c r="O1540" t="s">
        <v>119</v>
      </c>
      <c r="P1540" s="2" t="s">
        <v>154</v>
      </c>
      <c r="Q1540" t="s">
        <v>1887</v>
      </c>
      <c r="R1540" t="s">
        <v>216</v>
      </c>
      <c r="S1540" s="13">
        <v>42971</v>
      </c>
      <c r="T1540" s="2" t="s">
        <v>395</v>
      </c>
      <c r="U1540" s="2" t="s">
        <v>9183</v>
      </c>
      <c r="W1540" s="11">
        <v>43008</v>
      </c>
    </row>
    <row r="1541" spans="2:23">
      <c r="B1541" s="2" t="s">
        <v>71</v>
      </c>
      <c r="C1541" s="2" t="s">
        <v>9184</v>
      </c>
      <c r="D1541" s="2" t="s">
        <v>9185</v>
      </c>
      <c r="E1541" t="s">
        <v>435</v>
      </c>
      <c r="F1541" t="s">
        <v>9186</v>
      </c>
      <c r="H1541" t="s">
        <v>9187</v>
      </c>
      <c r="I1541" s="11">
        <v>31090</v>
      </c>
      <c r="J1541" s="11">
        <v>39378</v>
      </c>
      <c r="K1541" s="2" t="s">
        <v>28</v>
      </c>
      <c r="L1541" s="2" t="s">
        <v>6826</v>
      </c>
      <c r="M1541" t="s">
        <v>6827</v>
      </c>
      <c r="N1541" s="2" t="s">
        <v>55</v>
      </c>
      <c r="O1541" t="s">
        <v>56</v>
      </c>
      <c r="P1541" s="2" t="s">
        <v>57</v>
      </c>
      <c r="Q1541" t="s">
        <v>58</v>
      </c>
      <c r="R1541" t="s">
        <v>652</v>
      </c>
      <c r="S1541" s="13">
        <v>40605</v>
      </c>
      <c r="U1541" s="2" t="s">
        <v>9188</v>
      </c>
      <c r="W1541" s="11">
        <v>43008</v>
      </c>
    </row>
    <row r="1542" spans="2:23">
      <c r="B1542" s="2" t="s">
        <v>71</v>
      </c>
      <c r="C1542" s="2" t="s">
        <v>9189</v>
      </c>
      <c r="D1542" s="2" t="s">
        <v>9190</v>
      </c>
      <c r="E1542" t="s">
        <v>4552</v>
      </c>
      <c r="F1542" t="s">
        <v>9191</v>
      </c>
      <c r="I1542" s="11">
        <v>27742</v>
      </c>
      <c r="J1542" s="11">
        <v>37417</v>
      </c>
      <c r="K1542" s="2" t="s">
        <v>28</v>
      </c>
      <c r="L1542" s="2" t="s">
        <v>852</v>
      </c>
      <c r="M1542" t="s">
        <v>853</v>
      </c>
      <c r="N1542" s="2" t="s">
        <v>225</v>
      </c>
      <c r="O1542" t="s">
        <v>226</v>
      </c>
      <c r="P1542" s="2" t="s">
        <v>227</v>
      </c>
      <c r="Q1542" t="s">
        <v>430</v>
      </c>
      <c r="R1542" t="s">
        <v>327</v>
      </c>
      <c r="S1542" s="13">
        <v>41519</v>
      </c>
      <c r="T1542" s="2" t="s">
        <v>328</v>
      </c>
      <c r="U1542" s="2" t="s">
        <v>9192</v>
      </c>
      <c r="W1542" s="11">
        <v>43008</v>
      </c>
    </row>
    <row r="1543" spans="2:23">
      <c r="B1543" s="2" t="s">
        <v>71</v>
      </c>
      <c r="C1543" s="2" t="s">
        <v>9193</v>
      </c>
      <c r="D1543" s="2" t="s">
        <v>9194</v>
      </c>
      <c r="E1543" t="s">
        <v>9195</v>
      </c>
      <c r="F1543" t="s">
        <v>9196</v>
      </c>
      <c r="I1543" s="11">
        <v>29563</v>
      </c>
      <c r="J1543" s="11">
        <v>39433</v>
      </c>
      <c r="K1543" s="2" t="s">
        <v>28</v>
      </c>
      <c r="L1543" s="2" t="s">
        <v>8557</v>
      </c>
      <c r="M1543" t="s">
        <v>8558</v>
      </c>
      <c r="N1543" s="2" t="s">
        <v>106</v>
      </c>
      <c r="O1543" t="s">
        <v>105</v>
      </c>
      <c r="P1543" s="2" t="s">
        <v>107</v>
      </c>
      <c r="Q1543" t="s">
        <v>108</v>
      </c>
      <c r="R1543" t="s">
        <v>142</v>
      </c>
      <c r="S1543" s="13">
        <v>42767</v>
      </c>
      <c r="T1543" s="2" t="s">
        <v>143</v>
      </c>
      <c r="U1543" s="2" t="s">
        <v>9197</v>
      </c>
      <c r="W1543" s="11">
        <v>43008</v>
      </c>
    </row>
    <row r="1544" spans="2:23">
      <c r="B1544" s="2" t="s">
        <v>71</v>
      </c>
      <c r="C1544" s="2" t="s">
        <v>9198</v>
      </c>
      <c r="D1544" s="2" t="s">
        <v>9199</v>
      </c>
      <c r="E1544" t="s">
        <v>1090</v>
      </c>
      <c r="F1544" t="s">
        <v>9200</v>
      </c>
      <c r="H1544" t="s">
        <v>9201</v>
      </c>
      <c r="I1544" s="11">
        <v>25383</v>
      </c>
      <c r="J1544" s="11">
        <v>34862</v>
      </c>
      <c r="K1544" s="2" t="s">
        <v>28</v>
      </c>
      <c r="L1544" s="2" t="s">
        <v>7701</v>
      </c>
      <c r="M1544" t="s">
        <v>7702</v>
      </c>
      <c r="N1544" s="2" t="s">
        <v>106</v>
      </c>
      <c r="O1544" t="s">
        <v>105</v>
      </c>
      <c r="P1544" s="2" t="s">
        <v>107</v>
      </c>
      <c r="Q1544" t="s">
        <v>108</v>
      </c>
      <c r="R1544" t="s">
        <v>5165</v>
      </c>
      <c r="S1544" s="13">
        <v>42826</v>
      </c>
      <c r="T1544" s="2" t="s">
        <v>144</v>
      </c>
      <c r="U1544" s="2" t="s">
        <v>1425</v>
      </c>
      <c r="W1544" s="11">
        <v>43008</v>
      </c>
    </row>
    <row r="1545" spans="2:23">
      <c r="B1545" s="2" t="s">
        <v>71</v>
      </c>
      <c r="C1545" s="2" t="s">
        <v>9202</v>
      </c>
      <c r="D1545" s="2" t="s">
        <v>9203</v>
      </c>
      <c r="E1545" t="s">
        <v>529</v>
      </c>
      <c r="F1545" t="s">
        <v>9204</v>
      </c>
      <c r="H1545" t="s">
        <v>9205</v>
      </c>
      <c r="I1545" s="11">
        <v>30187</v>
      </c>
      <c r="J1545" s="11">
        <v>38964</v>
      </c>
      <c r="K1545" s="2" t="s">
        <v>28</v>
      </c>
      <c r="L1545" s="2" t="s">
        <v>2870</v>
      </c>
      <c r="M1545" t="s">
        <v>2871</v>
      </c>
      <c r="N1545" s="2" t="s">
        <v>106</v>
      </c>
      <c r="O1545" t="s">
        <v>105</v>
      </c>
      <c r="P1545" s="2" t="s">
        <v>107</v>
      </c>
      <c r="Q1545" t="s">
        <v>108</v>
      </c>
      <c r="R1545" t="s">
        <v>580</v>
      </c>
      <c r="S1545" s="13">
        <v>42461</v>
      </c>
      <c r="T1545" s="2" t="s">
        <v>581</v>
      </c>
      <c r="U1545" s="2" t="s">
        <v>9206</v>
      </c>
      <c r="W1545" s="11">
        <v>43008</v>
      </c>
    </row>
    <row r="1546" spans="2:23">
      <c r="B1546" s="2" t="s">
        <v>22</v>
      </c>
      <c r="C1546" s="2" t="s">
        <v>9207</v>
      </c>
      <c r="D1546" s="2" t="s">
        <v>9208</v>
      </c>
      <c r="E1546" t="s">
        <v>798</v>
      </c>
      <c r="F1546" t="s">
        <v>9209</v>
      </c>
      <c r="I1546" s="11">
        <v>22310</v>
      </c>
      <c r="J1546" s="11">
        <v>41183</v>
      </c>
      <c r="K1546" s="2" t="s">
        <v>76</v>
      </c>
      <c r="L1546" s="2" t="s">
        <v>77</v>
      </c>
      <c r="M1546" t="s">
        <v>78</v>
      </c>
      <c r="N1546" s="2" t="s">
        <v>79</v>
      </c>
      <c r="O1546" t="s">
        <v>80</v>
      </c>
      <c r="P1546" s="2" t="s">
        <v>57</v>
      </c>
      <c r="Q1546" t="s">
        <v>58</v>
      </c>
      <c r="R1546" t="s">
        <v>79</v>
      </c>
      <c r="S1546" s="13">
        <v>41428</v>
      </c>
      <c r="T1546" s="2" t="s">
        <v>69</v>
      </c>
      <c r="U1546" s="2" t="s">
        <v>9210</v>
      </c>
      <c r="W1546" s="11">
        <v>43008</v>
      </c>
    </row>
    <row r="1547" spans="2:23">
      <c r="B1547" s="2" t="s">
        <v>22</v>
      </c>
      <c r="C1547" s="2" t="s">
        <v>9211</v>
      </c>
      <c r="D1547" s="2" t="s">
        <v>9212</v>
      </c>
      <c r="E1547" t="s">
        <v>708</v>
      </c>
      <c r="F1547" t="s">
        <v>9213</v>
      </c>
      <c r="I1547" s="11">
        <v>27599</v>
      </c>
      <c r="J1547" s="11">
        <v>37700</v>
      </c>
      <c r="K1547" s="2" t="s">
        <v>28</v>
      </c>
      <c r="L1547" s="2" t="s">
        <v>1760</v>
      </c>
      <c r="M1547" t="s">
        <v>1761</v>
      </c>
      <c r="N1547" s="2" t="s">
        <v>106</v>
      </c>
      <c r="O1547" t="s">
        <v>105</v>
      </c>
      <c r="P1547" s="2" t="s">
        <v>107</v>
      </c>
      <c r="Q1547" t="s">
        <v>108</v>
      </c>
      <c r="R1547" t="s">
        <v>142</v>
      </c>
      <c r="S1547" s="13">
        <v>39251</v>
      </c>
      <c r="U1547" s="2" t="s">
        <v>9214</v>
      </c>
      <c r="W1547" s="11">
        <v>43008</v>
      </c>
    </row>
    <row r="1548" spans="2:23">
      <c r="B1548" s="2" t="s">
        <v>71</v>
      </c>
      <c r="C1548" s="2" t="s">
        <v>9215</v>
      </c>
      <c r="D1548" s="2" t="s">
        <v>9216</v>
      </c>
      <c r="E1548" t="s">
        <v>1992</v>
      </c>
      <c r="F1548" t="s">
        <v>9217</v>
      </c>
      <c r="I1548" s="11">
        <v>28716</v>
      </c>
      <c r="J1548" s="11">
        <v>39023</v>
      </c>
      <c r="K1548" s="2" t="s">
        <v>28</v>
      </c>
      <c r="L1548" s="2" t="s">
        <v>1287</v>
      </c>
      <c r="M1548" t="s">
        <v>1288</v>
      </c>
      <c r="N1548" s="2" t="s">
        <v>374</v>
      </c>
      <c r="O1548" t="s">
        <v>375</v>
      </c>
      <c r="P1548" s="2" t="s">
        <v>33</v>
      </c>
      <c r="Q1548" t="s">
        <v>376</v>
      </c>
      <c r="R1548" t="s">
        <v>762</v>
      </c>
      <c r="S1548" s="13">
        <v>40634</v>
      </c>
      <c r="U1548" s="2" t="s">
        <v>9218</v>
      </c>
      <c r="W1548" s="11">
        <v>43008</v>
      </c>
    </row>
    <row r="1549" spans="2:23">
      <c r="B1549" s="2" t="s">
        <v>71</v>
      </c>
      <c r="C1549" s="2" t="s">
        <v>9219</v>
      </c>
      <c r="D1549" s="2" t="s">
        <v>9220</v>
      </c>
      <c r="E1549" t="s">
        <v>9221</v>
      </c>
      <c r="F1549" t="s">
        <v>9222</v>
      </c>
      <c r="H1549" t="s">
        <v>9223</v>
      </c>
      <c r="I1549" s="11">
        <v>30665</v>
      </c>
      <c r="J1549" s="11">
        <v>39274</v>
      </c>
      <c r="K1549" s="2" t="s">
        <v>28</v>
      </c>
      <c r="L1549" s="2" t="s">
        <v>3265</v>
      </c>
      <c r="M1549" t="s">
        <v>3266</v>
      </c>
      <c r="N1549" s="2" t="s">
        <v>31</v>
      </c>
      <c r="O1549" t="s">
        <v>32</v>
      </c>
      <c r="P1549" s="2" t="s">
        <v>33</v>
      </c>
      <c r="Q1549" t="s">
        <v>34</v>
      </c>
      <c r="R1549" t="s">
        <v>770</v>
      </c>
      <c r="S1549" s="13">
        <v>42166</v>
      </c>
      <c r="T1549" s="2" t="s">
        <v>341</v>
      </c>
      <c r="U1549" s="2" t="s">
        <v>9224</v>
      </c>
      <c r="W1549" s="11">
        <v>43008</v>
      </c>
    </row>
    <row r="1550" spans="2:23">
      <c r="B1550" s="2" t="s">
        <v>71</v>
      </c>
      <c r="C1550" s="2" t="s">
        <v>9225</v>
      </c>
      <c r="D1550" s="2" t="s">
        <v>9226</v>
      </c>
      <c r="E1550" t="s">
        <v>9227</v>
      </c>
      <c r="F1550" t="s">
        <v>9228</v>
      </c>
      <c r="I1550" s="11">
        <v>31182</v>
      </c>
      <c r="J1550" s="11">
        <v>39482</v>
      </c>
      <c r="K1550" s="2" t="s">
        <v>28</v>
      </c>
      <c r="L1550" s="2" t="s">
        <v>4116</v>
      </c>
      <c r="M1550" t="s">
        <v>4117</v>
      </c>
      <c r="N1550" s="2" t="s">
        <v>31</v>
      </c>
      <c r="O1550" t="s">
        <v>32</v>
      </c>
      <c r="P1550" s="2" t="s">
        <v>33</v>
      </c>
      <c r="Q1550" t="s">
        <v>34</v>
      </c>
      <c r="R1550" t="s">
        <v>969</v>
      </c>
      <c r="S1550" s="13">
        <v>42248</v>
      </c>
      <c r="T1550" s="2" t="s">
        <v>379</v>
      </c>
      <c r="U1550" s="2" t="s">
        <v>9229</v>
      </c>
      <c r="W1550" s="11">
        <v>43008</v>
      </c>
    </row>
    <row r="1551" spans="2:23">
      <c r="B1551" s="2" t="s">
        <v>71</v>
      </c>
      <c r="C1551" s="2" t="s">
        <v>9230</v>
      </c>
      <c r="D1551" s="2" t="s">
        <v>9231</v>
      </c>
      <c r="E1551" t="s">
        <v>2265</v>
      </c>
      <c r="F1551" t="s">
        <v>9232</v>
      </c>
      <c r="I1551" s="11">
        <v>26868</v>
      </c>
      <c r="J1551" s="11">
        <v>37761</v>
      </c>
      <c r="K1551" s="2" t="s">
        <v>28</v>
      </c>
      <c r="L1551" s="2" t="s">
        <v>2662</v>
      </c>
      <c r="M1551" t="s">
        <v>2663</v>
      </c>
      <c r="N1551" s="2" t="s">
        <v>374</v>
      </c>
      <c r="O1551" t="s">
        <v>375</v>
      </c>
      <c r="P1551" s="2" t="s">
        <v>33</v>
      </c>
      <c r="Q1551" t="s">
        <v>376</v>
      </c>
      <c r="R1551" t="s">
        <v>762</v>
      </c>
      <c r="S1551" s="13">
        <v>732</v>
      </c>
      <c r="U1551" s="2" t="s">
        <v>9233</v>
      </c>
      <c r="W1551" s="11">
        <v>43008</v>
      </c>
    </row>
    <row r="1552" spans="2:23">
      <c r="B1552" s="2" t="s">
        <v>71</v>
      </c>
      <c r="C1552" s="2" t="s">
        <v>9234</v>
      </c>
      <c r="D1552" s="2" t="s">
        <v>9235</v>
      </c>
      <c r="E1552" t="s">
        <v>1485</v>
      </c>
      <c r="F1552" t="s">
        <v>9236</v>
      </c>
      <c r="I1552" s="11">
        <v>24672</v>
      </c>
      <c r="J1552" s="11">
        <v>32568</v>
      </c>
      <c r="K1552" s="2" t="s">
        <v>28</v>
      </c>
      <c r="L1552" s="2" t="s">
        <v>1213</v>
      </c>
      <c r="M1552" t="s">
        <v>1214</v>
      </c>
      <c r="N1552" s="2" t="s">
        <v>55</v>
      </c>
      <c r="O1552" t="s">
        <v>56</v>
      </c>
      <c r="P1552" s="2" t="s">
        <v>57</v>
      </c>
      <c r="Q1552" t="s">
        <v>58</v>
      </c>
      <c r="R1552" t="s">
        <v>661</v>
      </c>
      <c r="S1552" s="13">
        <v>38747</v>
      </c>
      <c r="U1552" s="2" t="s">
        <v>9237</v>
      </c>
      <c r="W1552" s="11">
        <v>43008</v>
      </c>
    </row>
    <row r="1553" spans="2:23">
      <c r="B1553" s="2" t="s">
        <v>22</v>
      </c>
      <c r="C1553" s="2" t="s">
        <v>9238</v>
      </c>
      <c r="D1553" s="2" t="s">
        <v>9239</v>
      </c>
      <c r="E1553" t="s">
        <v>113</v>
      </c>
      <c r="F1553" t="s">
        <v>9240</v>
      </c>
      <c r="H1553" t="s">
        <v>9241</v>
      </c>
      <c r="I1553" s="11">
        <v>30489</v>
      </c>
      <c r="J1553" s="11">
        <v>39055</v>
      </c>
      <c r="K1553" s="2" t="s">
        <v>28</v>
      </c>
      <c r="L1553" s="2" t="s">
        <v>9242</v>
      </c>
      <c r="M1553" t="s">
        <v>9243</v>
      </c>
      <c r="N1553" s="2" t="s">
        <v>31</v>
      </c>
      <c r="O1553" t="s">
        <v>32</v>
      </c>
      <c r="P1553" s="2" t="s">
        <v>33</v>
      </c>
      <c r="Q1553" t="s">
        <v>132</v>
      </c>
      <c r="R1553" t="s">
        <v>133</v>
      </c>
      <c r="S1553" s="13">
        <v>42767</v>
      </c>
      <c r="T1553" s="2" t="s">
        <v>134</v>
      </c>
      <c r="U1553" s="2" t="s">
        <v>9244</v>
      </c>
      <c r="W1553" s="11">
        <v>43008</v>
      </c>
    </row>
    <row r="1554" spans="2:23">
      <c r="B1554" s="2" t="s">
        <v>22</v>
      </c>
      <c r="C1554" s="2" t="s">
        <v>9245</v>
      </c>
      <c r="D1554" s="2" t="s">
        <v>9246</v>
      </c>
      <c r="E1554" t="s">
        <v>9247</v>
      </c>
      <c r="F1554" t="s">
        <v>9248</v>
      </c>
      <c r="I1554" s="11">
        <v>29345</v>
      </c>
      <c r="J1554" s="11">
        <v>38894</v>
      </c>
      <c r="K1554" s="2" t="s">
        <v>28</v>
      </c>
      <c r="L1554" s="2" t="s">
        <v>741</v>
      </c>
      <c r="M1554" t="s">
        <v>742</v>
      </c>
      <c r="N1554" s="2" t="s">
        <v>152</v>
      </c>
      <c r="O1554" t="s">
        <v>153</v>
      </c>
      <c r="P1554" s="2" t="s">
        <v>120</v>
      </c>
      <c r="Q1554" t="s">
        <v>743</v>
      </c>
      <c r="R1554" t="s">
        <v>727</v>
      </c>
      <c r="S1554" s="13">
        <v>42522</v>
      </c>
      <c r="T1554" s="2" t="s">
        <v>5253</v>
      </c>
      <c r="U1554" s="2" t="s">
        <v>9249</v>
      </c>
      <c r="W1554" s="11">
        <v>43008</v>
      </c>
    </row>
    <row r="1555" spans="2:23">
      <c r="B1555" s="2" t="s">
        <v>71</v>
      </c>
      <c r="C1555" s="2" t="s">
        <v>9250</v>
      </c>
      <c r="D1555" s="2" t="s">
        <v>9251</v>
      </c>
      <c r="E1555" t="s">
        <v>835</v>
      </c>
      <c r="F1555" t="s">
        <v>9252</v>
      </c>
      <c r="I1555" s="11">
        <v>26672</v>
      </c>
      <c r="J1555" s="11">
        <v>35571</v>
      </c>
      <c r="K1555" s="2" t="s">
        <v>28</v>
      </c>
      <c r="L1555" s="2" t="s">
        <v>7833</v>
      </c>
      <c r="M1555" t="s">
        <v>7834</v>
      </c>
      <c r="N1555" s="2" t="s">
        <v>31</v>
      </c>
      <c r="O1555" t="s">
        <v>32</v>
      </c>
      <c r="P1555" s="2" t="s">
        <v>33</v>
      </c>
      <c r="Q1555" t="s">
        <v>34</v>
      </c>
      <c r="R1555" t="s">
        <v>770</v>
      </c>
      <c r="S1555" s="13">
        <v>42522</v>
      </c>
      <c r="T1555" s="2" t="s">
        <v>551</v>
      </c>
      <c r="U1555" s="2" t="s">
        <v>9253</v>
      </c>
      <c r="W1555" s="11">
        <v>43008</v>
      </c>
    </row>
    <row r="1556" spans="2:23">
      <c r="B1556" s="2" t="s">
        <v>71</v>
      </c>
      <c r="C1556" s="2" t="s">
        <v>9254</v>
      </c>
      <c r="D1556" s="2" t="s">
        <v>9255</v>
      </c>
      <c r="E1556" t="s">
        <v>827</v>
      </c>
      <c r="F1556" t="s">
        <v>9256</v>
      </c>
      <c r="H1556" t="s">
        <v>9257</v>
      </c>
      <c r="I1556" s="11">
        <v>26040</v>
      </c>
      <c r="J1556" s="11">
        <v>36332</v>
      </c>
      <c r="K1556" s="2" t="s">
        <v>28</v>
      </c>
      <c r="L1556" s="2" t="s">
        <v>9258</v>
      </c>
      <c r="M1556" t="s">
        <v>9259</v>
      </c>
      <c r="N1556" s="2" t="s">
        <v>31</v>
      </c>
      <c r="O1556" t="s">
        <v>32</v>
      </c>
      <c r="P1556" s="2" t="s">
        <v>33</v>
      </c>
      <c r="Q1556" t="s">
        <v>34</v>
      </c>
      <c r="R1556" t="s">
        <v>770</v>
      </c>
      <c r="S1556" s="13">
        <v>42736</v>
      </c>
      <c r="T1556" s="2" t="s">
        <v>551</v>
      </c>
      <c r="U1556" s="2" t="s">
        <v>9260</v>
      </c>
      <c r="W1556" s="11">
        <v>43008</v>
      </c>
    </row>
    <row r="1557" spans="2:23">
      <c r="B1557" s="2" t="s">
        <v>22</v>
      </c>
      <c r="C1557" s="2" t="s">
        <v>9261</v>
      </c>
      <c r="D1557" s="2" t="s">
        <v>9262</v>
      </c>
      <c r="E1557" t="s">
        <v>113</v>
      </c>
      <c r="F1557" t="s">
        <v>9263</v>
      </c>
      <c r="H1557" t="s">
        <v>9264</v>
      </c>
      <c r="I1557" s="11">
        <v>29161</v>
      </c>
      <c r="J1557" s="11">
        <v>38390</v>
      </c>
      <c r="K1557" s="2" t="s">
        <v>76</v>
      </c>
      <c r="L1557" s="2" t="s">
        <v>7648</v>
      </c>
      <c r="M1557" t="s">
        <v>7649</v>
      </c>
      <c r="N1557" s="2" t="s">
        <v>79</v>
      </c>
      <c r="O1557" t="s">
        <v>80</v>
      </c>
      <c r="P1557" s="2" t="s">
        <v>120</v>
      </c>
      <c r="Q1557" t="s">
        <v>121</v>
      </c>
      <c r="R1557" t="s">
        <v>7648</v>
      </c>
      <c r="S1557" s="13">
        <v>40934</v>
      </c>
      <c r="T1557" s="2" t="s">
        <v>794</v>
      </c>
      <c r="U1557" s="2" t="s">
        <v>9265</v>
      </c>
      <c r="W1557" s="11">
        <v>43008</v>
      </c>
    </row>
    <row r="1558" spans="2:23">
      <c r="B1558" s="2" t="s">
        <v>22</v>
      </c>
      <c r="C1558" s="2" t="s">
        <v>9266</v>
      </c>
      <c r="D1558" s="2" t="s">
        <v>9267</v>
      </c>
      <c r="E1558" t="s">
        <v>1114</v>
      </c>
      <c r="F1558" t="s">
        <v>9268</v>
      </c>
      <c r="I1558" s="11">
        <v>24817</v>
      </c>
      <c r="J1558" s="11">
        <v>33344</v>
      </c>
      <c r="K1558" s="2" t="s">
        <v>28</v>
      </c>
      <c r="L1558" s="2" t="s">
        <v>308</v>
      </c>
      <c r="M1558" t="s">
        <v>309</v>
      </c>
      <c r="N1558" s="2" t="s">
        <v>55</v>
      </c>
      <c r="O1558" t="s">
        <v>56</v>
      </c>
      <c r="P1558" s="2" t="s">
        <v>57</v>
      </c>
      <c r="Q1558" t="s">
        <v>58</v>
      </c>
      <c r="R1558" t="s">
        <v>310</v>
      </c>
      <c r="S1558" s="13">
        <v>2</v>
      </c>
      <c r="U1558" s="2" t="s">
        <v>9269</v>
      </c>
      <c r="W1558" s="11">
        <v>43008</v>
      </c>
    </row>
    <row r="1559" spans="2:23">
      <c r="B1559" s="2" t="s">
        <v>22</v>
      </c>
      <c r="C1559" s="2" t="s">
        <v>9270</v>
      </c>
      <c r="D1559" s="2" t="s">
        <v>9271</v>
      </c>
      <c r="E1559" t="s">
        <v>8962</v>
      </c>
      <c r="F1559" t="s">
        <v>9272</v>
      </c>
      <c r="I1559" s="11">
        <v>25170</v>
      </c>
      <c r="J1559" s="11">
        <v>36661</v>
      </c>
      <c r="K1559" s="2" t="s">
        <v>28</v>
      </c>
      <c r="L1559" s="2" t="s">
        <v>2260</v>
      </c>
      <c r="M1559" t="s">
        <v>2261</v>
      </c>
      <c r="N1559" s="2" t="s">
        <v>106</v>
      </c>
      <c r="O1559" t="s">
        <v>105</v>
      </c>
      <c r="P1559" s="2" t="s">
        <v>107</v>
      </c>
      <c r="Q1559" t="s">
        <v>108</v>
      </c>
      <c r="R1559" t="s">
        <v>580</v>
      </c>
      <c r="S1559" s="13">
        <v>2</v>
      </c>
      <c r="U1559" s="2" t="s">
        <v>9273</v>
      </c>
      <c r="W1559" s="11">
        <v>43008</v>
      </c>
    </row>
    <row r="1560" spans="2:23">
      <c r="B1560" s="2" t="s">
        <v>71</v>
      </c>
      <c r="C1560" s="2" t="s">
        <v>9274</v>
      </c>
      <c r="D1560" s="2" t="s">
        <v>9275</v>
      </c>
      <c r="E1560" t="s">
        <v>345</v>
      </c>
      <c r="F1560" t="s">
        <v>9276</v>
      </c>
      <c r="I1560" s="11">
        <v>30193</v>
      </c>
      <c r="J1560" s="11">
        <v>39267</v>
      </c>
      <c r="K1560" s="2" t="s">
        <v>28</v>
      </c>
      <c r="L1560" s="2" t="s">
        <v>5705</v>
      </c>
      <c r="M1560" t="s">
        <v>5706</v>
      </c>
      <c r="N1560" s="2" t="s">
        <v>106</v>
      </c>
      <c r="O1560" t="s">
        <v>105</v>
      </c>
      <c r="P1560" s="2" t="s">
        <v>107</v>
      </c>
      <c r="Q1560" t="s">
        <v>108</v>
      </c>
      <c r="R1560" t="s">
        <v>1781</v>
      </c>
      <c r="S1560" s="13">
        <v>39863</v>
      </c>
      <c r="U1560" s="2" t="s">
        <v>9277</v>
      </c>
      <c r="W1560" s="11">
        <v>43008</v>
      </c>
    </row>
    <row r="1561" spans="2:23">
      <c r="B1561" s="2" t="s">
        <v>71</v>
      </c>
      <c r="C1561" s="2" t="s">
        <v>9278</v>
      </c>
      <c r="D1561" s="2" t="s">
        <v>9279</v>
      </c>
      <c r="E1561" t="s">
        <v>9094</v>
      </c>
      <c r="F1561" t="s">
        <v>9280</v>
      </c>
      <c r="H1561" t="s">
        <v>9281</v>
      </c>
      <c r="I1561" s="11">
        <v>26482</v>
      </c>
      <c r="J1561" s="11">
        <v>33987</v>
      </c>
      <c r="K1561" s="2" t="s">
        <v>28</v>
      </c>
      <c r="L1561" s="2" t="s">
        <v>1583</v>
      </c>
      <c r="M1561" t="s">
        <v>1584</v>
      </c>
      <c r="N1561" s="2" t="s">
        <v>55</v>
      </c>
      <c r="O1561" t="s">
        <v>56</v>
      </c>
      <c r="P1561" s="2" t="s">
        <v>57</v>
      </c>
      <c r="Q1561" t="s">
        <v>58</v>
      </c>
      <c r="R1561" t="s">
        <v>652</v>
      </c>
      <c r="S1561" s="13">
        <v>41499</v>
      </c>
      <c r="T1561" s="2" t="s">
        <v>69</v>
      </c>
      <c r="U1561" s="2" t="s">
        <v>9282</v>
      </c>
      <c r="W1561" s="11">
        <v>43008</v>
      </c>
    </row>
    <row r="1562" spans="2:23">
      <c r="B1562" s="2" t="s">
        <v>71</v>
      </c>
      <c r="C1562" s="2" t="s">
        <v>9283</v>
      </c>
      <c r="D1562" s="2" t="s">
        <v>9284</v>
      </c>
      <c r="E1562" t="s">
        <v>2595</v>
      </c>
      <c r="F1562" t="s">
        <v>9285</v>
      </c>
      <c r="I1562" s="11">
        <v>27279</v>
      </c>
      <c r="J1562" s="11">
        <v>37057</v>
      </c>
      <c r="K1562" s="2" t="s">
        <v>28</v>
      </c>
      <c r="L1562" s="2" t="s">
        <v>1186</v>
      </c>
      <c r="M1562" t="s">
        <v>1187</v>
      </c>
      <c r="N1562" s="2" t="s">
        <v>31</v>
      </c>
      <c r="O1562" t="s">
        <v>32</v>
      </c>
      <c r="P1562" s="2" t="s">
        <v>33</v>
      </c>
      <c r="Q1562" t="s">
        <v>132</v>
      </c>
      <c r="R1562" t="s">
        <v>133</v>
      </c>
      <c r="S1562" s="13">
        <v>732</v>
      </c>
      <c r="U1562" s="2" t="s">
        <v>9286</v>
      </c>
      <c r="W1562" s="11">
        <v>43008</v>
      </c>
    </row>
    <row r="1563" spans="2:23">
      <c r="B1563" s="2" t="s">
        <v>71</v>
      </c>
      <c r="C1563" s="2" t="s">
        <v>9287</v>
      </c>
      <c r="D1563" s="2" t="s">
        <v>9288</v>
      </c>
      <c r="E1563" t="s">
        <v>944</v>
      </c>
      <c r="F1563" t="s">
        <v>9289</v>
      </c>
      <c r="I1563" s="11">
        <v>27337</v>
      </c>
      <c r="J1563" s="11">
        <v>37774</v>
      </c>
      <c r="K1563" s="2" t="s">
        <v>28</v>
      </c>
      <c r="L1563" s="2" t="s">
        <v>29</v>
      </c>
      <c r="M1563" t="s">
        <v>30</v>
      </c>
      <c r="N1563" s="2" t="s">
        <v>31</v>
      </c>
      <c r="O1563" t="s">
        <v>32</v>
      </c>
      <c r="P1563" s="2" t="s">
        <v>33</v>
      </c>
      <c r="Q1563" t="s">
        <v>34</v>
      </c>
      <c r="R1563" t="s">
        <v>35</v>
      </c>
      <c r="S1563" s="13">
        <v>39590</v>
      </c>
      <c r="U1563" s="2" t="s">
        <v>9290</v>
      </c>
      <c r="W1563" s="11">
        <v>43008</v>
      </c>
    </row>
    <row r="1564" spans="2:23">
      <c r="B1564" s="2" t="s">
        <v>22</v>
      </c>
      <c r="C1564" s="2" t="s">
        <v>9291</v>
      </c>
      <c r="D1564" s="2" t="s">
        <v>9292</v>
      </c>
      <c r="E1564" t="s">
        <v>113</v>
      </c>
      <c r="F1564" t="s">
        <v>9293</v>
      </c>
      <c r="H1564" t="s">
        <v>9294</v>
      </c>
      <c r="I1564" s="11">
        <v>28340</v>
      </c>
      <c r="J1564" s="11">
        <v>37712</v>
      </c>
      <c r="K1564" s="2" t="s">
        <v>28</v>
      </c>
      <c r="L1564" s="2" t="s">
        <v>5045</v>
      </c>
      <c r="M1564" t="s">
        <v>5046</v>
      </c>
      <c r="N1564" s="2" t="s">
        <v>152</v>
      </c>
      <c r="O1564" t="s">
        <v>153</v>
      </c>
      <c r="P1564" s="2" t="s">
        <v>120</v>
      </c>
      <c r="Q1564" t="s">
        <v>743</v>
      </c>
      <c r="R1564" t="s">
        <v>727</v>
      </c>
      <c r="S1564" s="13">
        <v>42917</v>
      </c>
      <c r="T1564" s="2" t="s">
        <v>1155</v>
      </c>
      <c r="U1564" s="2" t="s">
        <v>9295</v>
      </c>
      <c r="V1564" s="11">
        <v>40087</v>
      </c>
      <c r="W1564" s="11">
        <v>43008</v>
      </c>
    </row>
    <row r="1565" spans="2:23">
      <c r="B1565" s="2" t="s">
        <v>71</v>
      </c>
      <c r="C1565" s="2" t="s">
        <v>9296</v>
      </c>
      <c r="D1565" s="2" t="s">
        <v>9297</v>
      </c>
      <c r="E1565" t="s">
        <v>1090</v>
      </c>
      <c r="F1565" t="s">
        <v>9298</v>
      </c>
      <c r="I1565" s="11">
        <v>28519</v>
      </c>
      <c r="J1565" s="11">
        <v>38523</v>
      </c>
      <c r="K1565" s="2" t="s">
        <v>28</v>
      </c>
      <c r="L1565" s="2" t="s">
        <v>9299</v>
      </c>
      <c r="M1565" t="s">
        <v>9300</v>
      </c>
      <c r="N1565" s="2" t="s">
        <v>374</v>
      </c>
      <c r="O1565" t="s">
        <v>375</v>
      </c>
      <c r="P1565" s="2" t="s">
        <v>33</v>
      </c>
      <c r="Q1565" t="s">
        <v>376</v>
      </c>
      <c r="R1565" t="s">
        <v>377</v>
      </c>
      <c r="S1565" s="13">
        <v>40931</v>
      </c>
      <c r="T1565" s="2" t="s">
        <v>143</v>
      </c>
      <c r="U1565" s="2" t="s">
        <v>9301</v>
      </c>
      <c r="W1565" s="11">
        <v>43008</v>
      </c>
    </row>
    <row r="1566" spans="2:23">
      <c r="B1566" s="2" t="s">
        <v>22</v>
      </c>
      <c r="C1566" s="2" t="s">
        <v>9302</v>
      </c>
      <c r="D1566" s="2" t="s">
        <v>9303</v>
      </c>
      <c r="E1566" t="s">
        <v>648</v>
      </c>
      <c r="F1566" t="s">
        <v>9304</v>
      </c>
      <c r="H1566" t="s">
        <v>9305</v>
      </c>
      <c r="I1566" s="11">
        <v>27524</v>
      </c>
      <c r="J1566" s="11">
        <v>37795</v>
      </c>
      <c r="K1566" s="2" t="s">
        <v>76</v>
      </c>
      <c r="L1566" s="2" t="s">
        <v>77</v>
      </c>
      <c r="M1566" t="s">
        <v>78</v>
      </c>
      <c r="N1566" s="2" t="s">
        <v>79</v>
      </c>
      <c r="O1566" t="s">
        <v>80</v>
      </c>
      <c r="P1566" s="2" t="s">
        <v>57</v>
      </c>
      <c r="Q1566" t="s">
        <v>58</v>
      </c>
      <c r="R1566" t="s">
        <v>79</v>
      </c>
      <c r="S1566" s="13">
        <v>39568</v>
      </c>
      <c r="U1566" s="2" t="s">
        <v>9306</v>
      </c>
      <c r="W1566" s="11">
        <v>43008</v>
      </c>
    </row>
    <row r="1567" spans="2:23">
      <c r="B1567" s="2" t="s">
        <v>22</v>
      </c>
      <c r="C1567" s="2" t="s">
        <v>9307</v>
      </c>
      <c r="D1567" s="2" t="s">
        <v>9308</v>
      </c>
      <c r="E1567" t="s">
        <v>1405</v>
      </c>
      <c r="F1567" t="s">
        <v>9309</v>
      </c>
      <c r="I1567" s="11">
        <v>24301</v>
      </c>
      <c r="J1567" s="11">
        <v>38296</v>
      </c>
      <c r="K1567" s="2" t="s">
        <v>28</v>
      </c>
      <c r="L1567" s="2" t="s">
        <v>29</v>
      </c>
      <c r="M1567" t="s">
        <v>30</v>
      </c>
      <c r="N1567" s="2" t="s">
        <v>31</v>
      </c>
      <c r="O1567" t="s">
        <v>32</v>
      </c>
      <c r="P1567" s="2" t="s">
        <v>33</v>
      </c>
      <c r="Q1567" t="s">
        <v>34</v>
      </c>
      <c r="R1567" t="s">
        <v>35</v>
      </c>
      <c r="S1567" s="13">
        <v>37481</v>
      </c>
      <c r="U1567" s="2" t="s">
        <v>9310</v>
      </c>
      <c r="W1567" s="11">
        <v>43008</v>
      </c>
    </row>
    <row r="1568" spans="2:23">
      <c r="B1568" s="2" t="s">
        <v>71</v>
      </c>
      <c r="C1568" s="2" t="s">
        <v>9311</v>
      </c>
      <c r="D1568" s="2" t="s">
        <v>9312</v>
      </c>
      <c r="E1568" t="s">
        <v>9313</v>
      </c>
      <c r="F1568" t="s">
        <v>9314</v>
      </c>
      <c r="I1568" s="11">
        <v>29296</v>
      </c>
      <c r="J1568" s="11">
        <v>37653</v>
      </c>
      <c r="K1568" s="2" t="s">
        <v>28</v>
      </c>
      <c r="L1568" s="2" t="s">
        <v>4885</v>
      </c>
      <c r="M1568" t="s">
        <v>4886</v>
      </c>
      <c r="N1568" s="2" t="s">
        <v>31</v>
      </c>
      <c r="O1568" t="s">
        <v>32</v>
      </c>
      <c r="P1568" s="2" t="s">
        <v>33</v>
      </c>
      <c r="Q1568" t="s">
        <v>132</v>
      </c>
      <c r="R1568" t="s">
        <v>174</v>
      </c>
      <c r="S1568" s="13">
        <v>732</v>
      </c>
      <c r="U1568" s="2" t="s">
        <v>9315</v>
      </c>
      <c r="W1568" s="11">
        <v>43008</v>
      </c>
    </row>
    <row r="1569" spans="2:23">
      <c r="B1569" s="2" t="s">
        <v>22</v>
      </c>
      <c r="C1569" s="2" t="s">
        <v>9316</v>
      </c>
      <c r="D1569" s="2" t="s">
        <v>9317</v>
      </c>
      <c r="E1569" t="s">
        <v>798</v>
      </c>
      <c r="F1569" t="s">
        <v>9318</v>
      </c>
      <c r="I1569" s="11">
        <v>29843</v>
      </c>
      <c r="J1569" s="11">
        <v>38733</v>
      </c>
      <c r="K1569" s="2" t="s">
        <v>28</v>
      </c>
      <c r="L1569" s="2" t="s">
        <v>317</v>
      </c>
      <c r="M1569" t="s">
        <v>318</v>
      </c>
      <c r="N1569" s="2" t="s">
        <v>55</v>
      </c>
      <c r="O1569" t="s">
        <v>56</v>
      </c>
      <c r="P1569" s="2" t="s">
        <v>57</v>
      </c>
      <c r="Q1569" t="s">
        <v>58</v>
      </c>
      <c r="R1569" t="s">
        <v>59</v>
      </c>
      <c r="S1569" s="13">
        <v>41761</v>
      </c>
      <c r="T1569" s="2" t="s">
        <v>69</v>
      </c>
      <c r="U1569" s="2" t="s">
        <v>9319</v>
      </c>
      <c r="W1569" s="11">
        <v>43008</v>
      </c>
    </row>
    <row r="1570" spans="2:23">
      <c r="B1570" s="2" t="s">
        <v>71</v>
      </c>
      <c r="C1570" s="2" t="s">
        <v>9320</v>
      </c>
      <c r="D1570" s="2" t="s">
        <v>9321</v>
      </c>
      <c r="E1570" t="s">
        <v>944</v>
      </c>
      <c r="F1570" t="s">
        <v>9318</v>
      </c>
      <c r="I1570" s="11">
        <v>28614</v>
      </c>
      <c r="J1570" s="11">
        <v>37272</v>
      </c>
      <c r="K1570" s="2" t="s">
        <v>28</v>
      </c>
      <c r="L1570" s="2" t="s">
        <v>636</v>
      </c>
      <c r="M1570" t="s">
        <v>637</v>
      </c>
      <c r="N1570" s="2" t="s">
        <v>31</v>
      </c>
      <c r="O1570" t="s">
        <v>32</v>
      </c>
      <c r="P1570" s="2" t="s">
        <v>33</v>
      </c>
      <c r="Q1570" t="s">
        <v>34</v>
      </c>
      <c r="R1570" t="s">
        <v>251</v>
      </c>
      <c r="S1570" s="13">
        <v>732</v>
      </c>
      <c r="U1570" s="2" t="s">
        <v>9322</v>
      </c>
      <c r="W1570" s="11">
        <v>43008</v>
      </c>
    </row>
    <row r="1571" spans="2:23">
      <c r="B1571" s="2" t="s">
        <v>71</v>
      </c>
      <c r="C1571" s="2" t="s">
        <v>9323</v>
      </c>
      <c r="D1571" s="2" t="s">
        <v>9324</v>
      </c>
      <c r="E1571" t="s">
        <v>1301</v>
      </c>
      <c r="F1571" t="s">
        <v>9325</v>
      </c>
      <c r="G1571" t="s">
        <v>9326</v>
      </c>
      <c r="H1571" t="s">
        <v>9327</v>
      </c>
      <c r="I1571" s="11">
        <v>28086</v>
      </c>
      <c r="J1571" s="11">
        <v>39139</v>
      </c>
      <c r="K1571" s="2" t="s">
        <v>28</v>
      </c>
      <c r="L1571" s="2" t="s">
        <v>508</v>
      </c>
      <c r="M1571" t="s">
        <v>509</v>
      </c>
      <c r="N1571" s="2" t="s">
        <v>31</v>
      </c>
      <c r="O1571" t="s">
        <v>32</v>
      </c>
      <c r="P1571" s="2" t="s">
        <v>33</v>
      </c>
      <c r="Q1571" t="s">
        <v>132</v>
      </c>
      <c r="R1571" t="s">
        <v>174</v>
      </c>
      <c r="S1571" s="13">
        <v>42036</v>
      </c>
      <c r="T1571" s="2" t="s">
        <v>134</v>
      </c>
      <c r="U1571" s="2" t="s">
        <v>9328</v>
      </c>
      <c r="W1571" s="11">
        <v>43008</v>
      </c>
    </row>
    <row r="1572" spans="2:23">
      <c r="B1572" s="2" t="s">
        <v>22</v>
      </c>
      <c r="C1572" s="2" t="s">
        <v>9329</v>
      </c>
      <c r="D1572" s="2" t="s">
        <v>9330</v>
      </c>
      <c r="E1572" t="s">
        <v>506</v>
      </c>
      <c r="F1572" t="s">
        <v>9331</v>
      </c>
      <c r="I1572" s="11">
        <v>26321</v>
      </c>
      <c r="J1572" s="11">
        <v>36291</v>
      </c>
      <c r="K1572" s="2" t="s">
        <v>76</v>
      </c>
      <c r="L1572" s="2" t="s">
        <v>77</v>
      </c>
      <c r="M1572" t="s">
        <v>78</v>
      </c>
      <c r="N1572" s="2" t="s">
        <v>79</v>
      </c>
      <c r="O1572" t="s">
        <v>80</v>
      </c>
      <c r="P1572" s="2" t="s">
        <v>57</v>
      </c>
      <c r="Q1572" t="s">
        <v>58</v>
      </c>
      <c r="R1572" t="s">
        <v>79</v>
      </c>
      <c r="S1572" s="13">
        <v>2</v>
      </c>
      <c r="U1572" s="2" t="s">
        <v>9332</v>
      </c>
      <c r="W1572" s="11">
        <v>43008</v>
      </c>
    </row>
    <row r="1573" spans="2:23">
      <c r="B1573" s="2" t="s">
        <v>22</v>
      </c>
      <c r="C1573" s="2" t="s">
        <v>9333</v>
      </c>
      <c r="D1573" s="2" t="s">
        <v>9334</v>
      </c>
      <c r="E1573" t="s">
        <v>4357</v>
      </c>
      <c r="F1573" t="s">
        <v>9335</v>
      </c>
      <c r="I1573" s="11">
        <v>25049</v>
      </c>
      <c r="J1573" s="11">
        <v>38630</v>
      </c>
      <c r="K1573" s="2" t="s">
        <v>28</v>
      </c>
      <c r="L1573" s="2" t="s">
        <v>1147</v>
      </c>
      <c r="M1573" t="s">
        <v>56</v>
      </c>
      <c r="N1573" s="2" t="s">
        <v>55</v>
      </c>
      <c r="O1573" t="s">
        <v>56</v>
      </c>
      <c r="P1573" s="2" t="s">
        <v>57</v>
      </c>
      <c r="Q1573" t="s">
        <v>58</v>
      </c>
      <c r="R1573" t="s">
        <v>106</v>
      </c>
      <c r="S1573" s="13">
        <v>39584</v>
      </c>
      <c r="U1573" s="2" t="s">
        <v>9336</v>
      </c>
      <c r="W1573" s="11">
        <v>43008</v>
      </c>
    </row>
    <row r="1574" spans="2:23">
      <c r="B1574" s="2" t="s">
        <v>22</v>
      </c>
      <c r="C1574" s="2" t="s">
        <v>9337</v>
      </c>
      <c r="D1574" s="2" t="s">
        <v>9338</v>
      </c>
      <c r="E1574" t="s">
        <v>169</v>
      </c>
      <c r="F1574" t="s">
        <v>9339</v>
      </c>
      <c r="H1574" t="s">
        <v>9340</v>
      </c>
      <c r="I1574" s="11">
        <v>27281</v>
      </c>
      <c r="J1574" s="11">
        <v>37258</v>
      </c>
      <c r="K1574" s="2" t="s">
        <v>28</v>
      </c>
      <c r="L1574" s="2" t="s">
        <v>852</v>
      </c>
      <c r="M1574" t="s">
        <v>853</v>
      </c>
      <c r="N1574" s="2" t="s">
        <v>225</v>
      </c>
      <c r="O1574" t="s">
        <v>226</v>
      </c>
      <c r="P1574" s="2" t="s">
        <v>227</v>
      </c>
      <c r="Q1574" t="s">
        <v>430</v>
      </c>
      <c r="R1574" t="s">
        <v>327</v>
      </c>
      <c r="S1574" s="13">
        <v>41464</v>
      </c>
      <c r="T1574" s="2" t="s">
        <v>328</v>
      </c>
      <c r="U1574" s="2" t="s">
        <v>9341</v>
      </c>
      <c r="W1574" s="11">
        <v>43008</v>
      </c>
    </row>
    <row r="1575" spans="2:23">
      <c r="B1575" s="2" t="s">
        <v>22</v>
      </c>
      <c r="C1575" s="2" t="s">
        <v>9342</v>
      </c>
      <c r="D1575" s="2" t="s">
        <v>9343</v>
      </c>
      <c r="E1575" t="s">
        <v>1974</v>
      </c>
      <c r="F1575" t="s">
        <v>9344</v>
      </c>
      <c r="I1575" s="11">
        <v>26610</v>
      </c>
      <c r="J1575" s="11">
        <v>36287</v>
      </c>
      <c r="K1575" s="2" t="s">
        <v>28</v>
      </c>
      <c r="L1575" s="2" t="s">
        <v>2244</v>
      </c>
      <c r="M1575" t="s">
        <v>2245</v>
      </c>
      <c r="N1575" s="2" t="s">
        <v>55</v>
      </c>
      <c r="O1575" t="s">
        <v>56</v>
      </c>
      <c r="P1575" s="2" t="s">
        <v>57</v>
      </c>
      <c r="Q1575" t="s">
        <v>58</v>
      </c>
      <c r="R1575" t="s">
        <v>652</v>
      </c>
      <c r="S1575" s="13">
        <v>39610</v>
      </c>
      <c r="U1575" s="2" t="s">
        <v>9345</v>
      </c>
      <c r="W1575" s="11">
        <v>43008</v>
      </c>
    </row>
    <row r="1576" spans="2:23">
      <c r="B1576" s="2" t="s">
        <v>22</v>
      </c>
      <c r="C1576" s="2" t="s">
        <v>9346</v>
      </c>
      <c r="D1576" s="2" t="s">
        <v>9347</v>
      </c>
      <c r="E1576" t="s">
        <v>4643</v>
      </c>
      <c r="F1576" t="s">
        <v>9348</v>
      </c>
      <c r="H1576" t="s">
        <v>9349</v>
      </c>
      <c r="I1576" s="11">
        <v>27010</v>
      </c>
      <c r="J1576" s="11">
        <v>39469</v>
      </c>
      <c r="K1576" s="2" t="s">
        <v>28</v>
      </c>
      <c r="L1576" s="2" t="s">
        <v>1287</v>
      </c>
      <c r="M1576" t="s">
        <v>1288</v>
      </c>
      <c r="N1576" s="2" t="s">
        <v>374</v>
      </c>
      <c r="O1576" t="s">
        <v>375</v>
      </c>
      <c r="P1576" s="2" t="s">
        <v>33</v>
      </c>
      <c r="Q1576" t="s">
        <v>376</v>
      </c>
      <c r="R1576" t="s">
        <v>762</v>
      </c>
      <c r="S1576" s="13">
        <v>42125</v>
      </c>
      <c r="T1576" s="2" t="s">
        <v>379</v>
      </c>
      <c r="U1576" s="2" t="s">
        <v>9350</v>
      </c>
      <c r="V1576" s="11">
        <v>41548</v>
      </c>
      <c r="W1576" s="11">
        <v>43008</v>
      </c>
    </row>
    <row r="1577" spans="2:23">
      <c r="B1577" s="2" t="s">
        <v>22</v>
      </c>
      <c r="C1577" s="2" t="s">
        <v>9351</v>
      </c>
      <c r="D1577" s="2" t="s">
        <v>9352</v>
      </c>
      <c r="E1577" t="s">
        <v>506</v>
      </c>
      <c r="F1577" t="s">
        <v>9348</v>
      </c>
      <c r="H1577" t="s">
        <v>9353</v>
      </c>
      <c r="I1577" s="11">
        <v>27484</v>
      </c>
      <c r="J1577" s="11">
        <v>38239</v>
      </c>
      <c r="K1577" s="2" t="s">
        <v>28</v>
      </c>
      <c r="L1577" s="2" t="s">
        <v>384</v>
      </c>
      <c r="M1577" t="s">
        <v>385</v>
      </c>
      <c r="N1577" s="2" t="s">
        <v>374</v>
      </c>
      <c r="O1577" t="s">
        <v>375</v>
      </c>
      <c r="P1577" s="2" t="s">
        <v>33</v>
      </c>
      <c r="Q1577" t="s">
        <v>376</v>
      </c>
      <c r="R1577" t="s">
        <v>377</v>
      </c>
      <c r="S1577" s="13">
        <v>42552</v>
      </c>
      <c r="T1577" s="2" t="s">
        <v>378</v>
      </c>
      <c r="U1577" s="2" t="s">
        <v>9354</v>
      </c>
      <c r="W1577" s="11">
        <v>43008</v>
      </c>
    </row>
    <row r="1578" spans="2:23">
      <c r="B1578" s="2" t="s">
        <v>22</v>
      </c>
      <c r="C1578" s="2" t="s">
        <v>9355</v>
      </c>
      <c r="D1578" s="2" t="s">
        <v>9356</v>
      </c>
      <c r="E1578" t="s">
        <v>84</v>
      </c>
      <c r="F1578" t="s">
        <v>9357</v>
      </c>
      <c r="G1578" t="s">
        <v>9358</v>
      </c>
      <c r="H1578" t="s">
        <v>9359</v>
      </c>
      <c r="I1578" s="11">
        <v>26322</v>
      </c>
      <c r="J1578" s="11">
        <v>37116</v>
      </c>
      <c r="K1578" s="2" t="s">
        <v>28</v>
      </c>
      <c r="L1578" s="2" t="s">
        <v>9360</v>
      </c>
      <c r="M1578" t="s">
        <v>9361</v>
      </c>
      <c r="N1578" s="2" t="s">
        <v>183</v>
      </c>
      <c r="O1578" t="s">
        <v>184</v>
      </c>
      <c r="P1578" s="2" t="s">
        <v>185</v>
      </c>
      <c r="Q1578" t="s">
        <v>186</v>
      </c>
      <c r="R1578" t="s">
        <v>187</v>
      </c>
      <c r="S1578" s="13">
        <v>2</v>
      </c>
      <c r="U1578" s="2" t="s">
        <v>9362</v>
      </c>
      <c r="W1578" s="11">
        <v>43008</v>
      </c>
    </row>
    <row r="1579" spans="2:23">
      <c r="B1579" s="2" t="s">
        <v>71</v>
      </c>
      <c r="C1579" s="2" t="s">
        <v>9363</v>
      </c>
      <c r="D1579" s="2" t="s">
        <v>9364</v>
      </c>
      <c r="E1579" t="s">
        <v>3257</v>
      </c>
      <c r="F1579" t="s">
        <v>9365</v>
      </c>
      <c r="H1579" t="s">
        <v>9366</v>
      </c>
      <c r="I1579" s="11">
        <v>23139</v>
      </c>
      <c r="J1579" s="11">
        <v>32568</v>
      </c>
      <c r="K1579" s="2" t="s">
        <v>28</v>
      </c>
      <c r="L1579" s="2" t="s">
        <v>1213</v>
      </c>
      <c r="M1579" t="s">
        <v>1214</v>
      </c>
      <c r="N1579" s="2" t="s">
        <v>55</v>
      </c>
      <c r="O1579" t="s">
        <v>56</v>
      </c>
      <c r="P1579" s="2" t="s">
        <v>57</v>
      </c>
      <c r="Q1579" t="s">
        <v>58</v>
      </c>
      <c r="R1579" t="s">
        <v>661</v>
      </c>
      <c r="S1579" s="13">
        <v>40108</v>
      </c>
      <c r="U1579" s="2" t="s">
        <v>9367</v>
      </c>
      <c r="W1579" s="11">
        <v>43008</v>
      </c>
    </row>
    <row r="1580" spans="2:23">
      <c r="B1580" s="2" t="s">
        <v>22</v>
      </c>
      <c r="C1580" s="2" t="s">
        <v>9368</v>
      </c>
      <c r="D1580" s="2" t="s">
        <v>9369</v>
      </c>
      <c r="E1580" t="s">
        <v>872</v>
      </c>
      <c r="F1580" t="s">
        <v>9370</v>
      </c>
      <c r="G1580" t="s">
        <v>9371</v>
      </c>
      <c r="H1580" t="s">
        <v>9372</v>
      </c>
      <c r="I1580" s="11">
        <v>24401</v>
      </c>
      <c r="J1580" s="11">
        <v>33605</v>
      </c>
      <c r="K1580" s="2" t="s">
        <v>28</v>
      </c>
      <c r="L1580" s="2" t="s">
        <v>2529</v>
      </c>
      <c r="M1580" t="s">
        <v>2530</v>
      </c>
      <c r="N1580" s="2" t="s">
        <v>106</v>
      </c>
      <c r="O1580" t="s">
        <v>105</v>
      </c>
      <c r="P1580" s="2" t="s">
        <v>107</v>
      </c>
      <c r="Q1580" t="s">
        <v>108</v>
      </c>
      <c r="R1580" t="s">
        <v>2254</v>
      </c>
      <c r="S1580" s="13">
        <v>2</v>
      </c>
      <c r="U1580" s="2" t="s">
        <v>9373</v>
      </c>
      <c r="W1580" s="11">
        <v>43008</v>
      </c>
    </row>
    <row r="1581" spans="2:23">
      <c r="B1581" s="2" t="s">
        <v>22</v>
      </c>
      <c r="C1581" s="2" t="s">
        <v>9374</v>
      </c>
      <c r="D1581" s="2" t="s">
        <v>9375</v>
      </c>
      <c r="E1581" t="s">
        <v>614</v>
      </c>
      <c r="F1581" t="s">
        <v>9376</v>
      </c>
      <c r="G1581" s="7"/>
      <c r="H1581" t="s">
        <v>9377</v>
      </c>
      <c r="I1581" s="11">
        <v>24104</v>
      </c>
      <c r="J1581" s="11">
        <v>37278</v>
      </c>
      <c r="K1581" s="2" t="s">
        <v>28</v>
      </c>
      <c r="L1581" s="2" t="s">
        <v>6509</v>
      </c>
      <c r="M1581" t="s">
        <v>6510</v>
      </c>
      <c r="N1581" s="2" t="s">
        <v>152</v>
      </c>
      <c r="O1581" t="s">
        <v>153</v>
      </c>
      <c r="P1581" s="2" t="s">
        <v>154</v>
      </c>
      <c r="Q1581" t="s">
        <v>155</v>
      </c>
      <c r="R1581" t="s">
        <v>156</v>
      </c>
      <c r="S1581" s="13">
        <v>42522</v>
      </c>
      <c r="T1581" s="2" t="s">
        <v>3961</v>
      </c>
      <c r="U1581" s="2" t="s">
        <v>9378</v>
      </c>
      <c r="W1581" s="11">
        <v>43008</v>
      </c>
    </row>
    <row r="1582" spans="2:23">
      <c r="B1582" s="2" t="s">
        <v>22</v>
      </c>
      <c r="C1582" s="2" t="s">
        <v>9379</v>
      </c>
      <c r="D1582" s="2" t="s">
        <v>9380</v>
      </c>
      <c r="E1582" t="s">
        <v>1023</v>
      </c>
      <c r="F1582" t="s">
        <v>9381</v>
      </c>
      <c r="H1582" t="s">
        <v>9382</v>
      </c>
      <c r="I1582" s="11">
        <v>27930</v>
      </c>
      <c r="J1582" s="11">
        <v>37622</v>
      </c>
      <c r="K1582" s="2" t="s">
        <v>28</v>
      </c>
      <c r="L1582" s="2" t="s">
        <v>8782</v>
      </c>
      <c r="M1582" t="s">
        <v>8783</v>
      </c>
      <c r="N1582" s="2" t="s">
        <v>183</v>
      </c>
      <c r="O1582" t="s">
        <v>184</v>
      </c>
      <c r="P1582" s="2" t="s">
        <v>185</v>
      </c>
      <c r="Q1582" t="s">
        <v>186</v>
      </c>
      <c r="R1582" t="s">
        <v>1251</v>
      </c>
      <c r="S1582" s="13">
        <v>42461</v>
      </c>
      <c r="T1582" s="2" t="s">
        <v>1879</v>
      </c>
      <c r="U1582" s="2" t="s">
        <v>9383</v>
      </c>
      <c r="W1582" s="11">
        <v>43008</v>
      </c>
    </row>
    <row r="1583" spans="2:23">
      <c r="B1583" s="2" t="s">
        <v>22</v>
      </c>
      <c r="C1583" s="2" t="s">
        <v>9384</v>
      </c>
      <c r="D1583" s="2" t="s">
        <v>9385</v>
      </c>
      <c r="E1583" t="s">
        <v>4134</v>
      </c>
      <c r="F1583" t="s">
        <v>9386</v>
      </c>
      <c r="H1583" t="s">
        <v>9387</v>
      </c>
      <c r="I1583" s="11">
        <v>29983</v>
      </c>
      <c r="J1583" s="11">
        <v>38839</v>
      </c>
      <c r="K1583" s="2" t="s">
        <v>28</v>
      </c>
      <c r="L1583" s="2" t="s">
        <v>3302</v>
      </c>
      <c r="M1583" t="s">
        <v>3303</v>
      </c>
      <c r="N1583" s="2" t="s">
        <v>55</v>
      </c>
      <c r="O1583" t="s">
        <v>56</v>
      </c>
      <c r="P1583" s="2" t="s">
        <v>185</v>
      </c>
      <c r="Q1583" t="s">
        <v>350</v>
      </c>
      <c r="R1583" t="s">
        <v>351</v>
      </c>
      <c r="S1583" s="13">
        <v>41428</v>
      </c>
      <c r="T1583" s="2" t="s">
        <v>9388</v>
      </c>
      <c r="U1583" s="2" t="s">
        <v>9389</v>
      </c>
      <c r="W1583" s="11">
        <v>43008</v>
      </c>
    </row>
    <row r="1584" spans="2:23">
      <c r="B1584" s="2" t="s">
        <v>22</v>
      </c>
      <c r="C1584" s="2" t="s">
        <v>9390</v>
      </c>
      <c r="D1584" s="2" t="s">
        <v>9391</v>
      </c>
      <c r="E1584" t="s">
        <v>539</v>
      </c>
      <c r="F1584" t="s">
        <v>9392</v>
      </c>
      <c r="I1584" s="11">
        <v>25105</v>
      </c>
      <c r="J1584" s="11">
        <v>33065</v>
      </c>
      <c r="K1584" s="2" t="s">
        <v>28</v>
      </c>
      <c r="L1584" s="2" t="s">
        <v>1598</v>
      </c>
      <c r="M1584" t="s">
        <v>1599</v>
      </c>
      <c r="N1584" s="2" t="s">
        <v>31</v>
      </c>
      <c r="O1584" t="s">
        <v>32</v>
      </c>
      <c r="P1584" s="2" t="s">
        <v>33</v>
      </c>
      <c r="Q1584" t="s">
        <v>132</v>
      </c>
      <c r="R1584" t="s">
        <v>174</v>
      </c>
      <c r="S1584" s="13">
        <v>732</v>
      </c>
      <c r="U1584" s="2" t="s">
        <v>9393</v>
      </c>
      <c r="W1584" s="11">
        <v>43008</v>
      </c>
    </row>
    <row r="1585" spans="2:23">
      <c r="B1585" s="2" t="s">
        <v>22</v>
      </c>
      <c r="C1585" s="2" t="s">
        <v>9394</v>
      </c>
      <c r="D1585" s="2" t="s">
        <v>9395</v>
      </c>
      <c r="E1585" t="s">
        <v>1269</v>
      </c>
      <c r="F1585" t="s">
        <v>9396</v>
      </c>
      <c r="H1585" t="s">
        <v>9397</v>
      </c>
      <c r="I1585" s="11">
        <v>26447</v>
      </c>
      <c r="J1585" s="11">
        <v>40101</v>
      </c>
      <c r="K1585" s="2" t="s">
        <v>76</v>
      </c>
      <c r="L1585" s="2" t="s">
        <v>77</v>
      </c>
      <c r="M1585" t="s">
        <v>78</v>
      </c>
      <c r="N1585" s="2" t="s">
        <v>79</v>
      </c>
      <c r="O1585" t="s">
        <v>80</v>
      </c>
      <c r="P1585" s="2" t="s">
        <v>57</v>
      </c>
      <c r="Q1585" t="s">
        <v>58</v>
      </c>
      <c r="R1585" t="s">
        <v>79</v>
      </c>
      <c r="S1585" s="13">
        <v>40115</v>
      </c>
      <c r="U1585" s="2" t="s">
        <v>9398</v>
      </c>
      <c r="W1585" s="11">
        <v>43008</v>
      </c>
    </row>
    <row r="1586" spans="2:23">
      <c r="B1586" s="2" t="s">
        <v>71</v>
      </c>
      <c r="C1586" s="2" t="s">
        <v>9399</v>
      </c>
      <c r="D1586" s="2" t="s">
        <v>9400</v>
      </c>
      <c r="E1586" t="s">
        <v>2841</v>
      </c>
      <c r="F1586" t="s">
        <v>9401</v>
      </c>
      <c r="H1586" t="s">
        <v>9402</v>
      </c>
      <c r="I1586" s="11">
        <v>29563</v>
      </c>
      <c r="J1586" s="11">
        <v>40301</v>
      </c>
      <c r="K1586" s="2" t="s">
        <v>28</v>
      </c>
      <c r="L1586" s="2" t="s">
        <v>9403</v>
      </c>
      <c r="M1586" t="s">
        <v>9404</v>
      </c>
      <c r="N1586" s="2" t="s">
        <v>106</v>
      </c>
      <c r="O1586" t="s">
        <v>105</v>
      </c>
      <c r="P1586" s="2" t="s">
        <v>107</v>
      </c>
      <c r="Q1586" t="s">
        <v>108</v>
      </c>
      <c r="R1586" t="s">
        <v>1781</v>
      </c>
      <c r="S1586" s="13">
        <v>40933</v>
      </c>
      <c r="T1586" s="2" t="s">
        <v>143</v>
      </c>
      <c r="U1586" s="2" t="s">
        <v>9405</v>
      </c>
      <c r="W1586" s="11">
        <v>43008</v>
      </c>
    </row>
    <row r="1587" spans="2:23">
      <c r="B1587" s="2" t="s">
        <v>71</v>
      </c>
      <c r="C1587" s="2" t="s">
        <v>9406</v>
      </c>
      <c r="D1587" s="2" t="s">
        <v>9407</v>
      </c>
      <c r="E1587" t="s">
        <v>9408</v>
      </c>
      <c r="F1587" t="s">
        <v>9409</v>
      </c>
      <c r="H1587" t="s">
        <v>9410</v>
      </c>
      <c r="I1587" s="11">
        <v>27261</v>
      </c>
      <c r="J1587" s="11">
        <v>36923</v>
      </c>
      <c r="K1587" s="2" t="s">
        <v>28</v>
      </c>
      <c r="L1587" s="2" t="s">
        <v>1062</v>
      </c>
      <c r="M1587" t="s">
        <v>1063</v>
      </c>
      <c r="N1587" s="2" t="s">
        <v>55</v>
      </c>
      <c r="O1587" t="s">
        <v>56</v>
      </c>
      <c r="P1587" s="2" t="s">
        <v>57</v>
      </c>
      <c r="Q1587" t="s">
        <v>58</v>
      </c>
      <c r="R1587" t="s">
        <v>88</v>
      </c>
      <c r="S1587" s="13">
        <v>39387</v>
      </c>
      <c r="U1587" s="2" t="s">
        <v>9411</v>
      </c>
      <c r="W1587" s="11">
        <v>43008</v>
      </c>
    </row>
    <row r="1588" spans="2:23">
      <c r="B1588" s="2" t="s">
        <v>71</v>
      </c>
      <c r="C1588" s="2" t="s">
        <v>9412</v>
      </c>
      <c r="D1588" s="2" t="s">
        <v>9413</v>
      </c>
      <c r="E1588" t="s">
        <v>4552</v>
      </c>
      <c r="F1588" t="s">
        <v>9414</v>
      </c>
      <c r="H1588" t="s">
        <v>9415</v>
      </c>
      <c r="I1588" s="11">
        <v>30653</v>
      </c>
      <c r="J1588" s="11">
        <v>41792</v>
      </c>
      <c r="K1588" s="2" t="s">
        <v>28</v>
      </c>
      <c r="L1588" s="2" t="s">
        <v>4716</v>
      </c>
      <c r="M1588" t="s">
        <v>4717</v>
      </c>
      <c r="N1588" s="2" t="s">
        <v>183</v>
      </c>
      <c r="O1588" t="s">
        <v>184</v>
      </c>
      <c r="P1588" s="2" t="s">
        <v>185</v>
      </c>
      <c r="Q1588" t="s">
        <v>186</v>
      </c>
      <c r="R1588" t="s">
        <v>681</v>
      </c>
      <c r="S1588" s="13">
        <v>42491</v>
      </c>
      <c r="T1588" s="2" t="s">
        <v>1879</v>
      </c>
      <c r="U1588" s="2" t="s">
        <v>9416</v>
      </c>
      <c r="W1588" s="11">
        <v>43008</v>
      </c>
    </row>
    <row r="1589" spans="2:23">
      <c r="B1589" s="2" t="s">
        <v>71</v>
      </c>
      <c r="C1589" s="2" t="s">
        <v>9417</v>
      </c>
      <c r="D1589" s="2" t="s">
        <v>9418</v>
      </c>
      <c r="E1589" t="s">
        <v>9419</v>
      </c>
      <c r="F1589" t="s">
        <v>9420</v>
      </c>
      <c r="H1589" t="s">
        <v>9421</v>
      </c>
      <c r="I1589" s="11">
        <v>26944</v>
      </c>
      <c r="J1589" s="11">
        <v>37931</v>
      </c>
      <c r="K1589" s="2" t="s">
        <v>28</v>
      </c>
      <c r="L1589" s="2" t="s">
        <v>9422</v>
      </c>
      <c r="M1589" t="s">
        <v>9423</v>
      </c>
      <c r="N1589" s="2" t="s">
        <v>204</v>
      </c>
      <c r="O1589" t="s">
        <v>203</v>
      </c>
      <c r="P1589" s="2" t="s">
        <v>205</v>
      </c>
      <c r="Q1589" t="s">
        <v>1132</v>
      </c>
      <c r="R1589" t="s">
        <v>1133</v>
      </c>
      <c r="S1589" s="13">
        <v>41944</v>
      </c>
      <c r="T1589" s="2" t="s">
        <v>3459</v>
      </c>
      <c r="U1589" s="2" t="s">
        <v>9424</v>
      </c>
      <c r="W1589" s="11">
        <v>43008</v>
      </c>
    </row>
    <row r="1590" spans="2:23">
      <c r="B1590" s="2" t="s">
        <v>71</v>
      </c>
      <c r="C1590" s="2" t="s">
        <v>9425</v>
      </c>
      <c r="D1590" s="2" t="s">
        <v>9426</v>
      </c>
      <c r="E1590" t="s">
        <v>5958</v>
      </c>
      <c r="F1590" t="s">
        <v>9427</v>
      </c>
      <c r="H1590" t="s">
        <v>9428</v>
      </c>
      <c r="I1590" s="11">
        <v>28256</v>
      </c>
      <c r="J1590" s="11">
        <v>38873</v>
      </c>
      <c r="K1590" s="2" t="s">
        <v>28</v>
      </c>
      <c r="L1590" s="2" t="s">
        <v>9429</v>
      </c>
      <c r="M1590" t="s">
        <v>9430</v>
      </c>
      <c r="N1590" s="2" t="s">
        <v>225</v>
      </c>
      <c r="O1590" t="s">
        <v>226</v>
      </c>
      <c r="P1590" s="2" t="s">
        <v>227</v>
      </c>
      <c r="Q1590" t="s">
        <v>326</v>
      </c>
      <c r="R1590" t="s">
        <v>327</v>
      </c>
      <c r="S1590" s="13">
        <v>41365</v>
      </c>
      <c r="T1590" s="2" t="s">
        <v>9431</v>
      </c>
      <c r="U1590" s="2" t="s">
        <v>9432</v>
      </c>
      <c r="W1590" s="11">
        <v>43008</v>
      </c>
    </row>
    <row r="1591" spans="2:23">
      <c r="B1591" s="2" t="s">
        <v>22</v>
      </c>
      <c r="C1591" s="2" t="s">
        <v>9433</v>
      </c>
      <c r="D1591" s="2" t="s">
        <v>9434</v>
      </c>
      <c r="E1591" t="s">
        <v>1269</v>
      </c>
      <c r="F1591" t="s">
        <v>9435</v>
      </c>
      <c r="H1591" t="s">
        <v>9436</v>
      </c>
      <c r="I1591" s="11">
        <v>25128</v>
      </c>
      <c r="J1591" s="11">
        <v>39615</v>
      </c>
      <c r="K1591" s="2" t="s">
        <v>28</v>
      </c>
      <c r="L1591" s="2" t="s">
        <v>9437</v>
      </c>
      <c r="M1591" t="s">
        <v>9438</v>
      </c>
      <c r="N1591" s="2" t="s">
        <v>55</v>
      </c>
      <c r="O1591" t="s">
        <v>56</v>
      </c>
      <c r="P1591" s="2" t="s">
        <v>57</v>
      </c>
      <c r="Q1591" t="s">
        <v>58</v>
      </c>
      <c r="R1591" t="s">
        <v>652</v>
      </c>
      <c r="S1591" s="13">
        <v>42095</v>
      </c>
      <c r="T1591" s="2" t="s">
        <v>1652</v>
      </c>
      <c r="U1591" s="2" t="s">
        <v>9439</v>
      </c>
      <c r="W1591" s="11">
        <v>43008</v>
      </c>
    </row>
    <row r="1592" spans="2:23">
      <c r="B1592" s="2" t="s">
        <v>22</v>
      </c>
      <c r="C1592" s="2" t="s">
        <v>9440</v>
      </c>
      <c r="D1592" s="2" t="s">
        <v>9441</v>
      </c>
      <c r="E1592" t="s">
        <v>25</v>
      </c>
      <c r="F1592" t="s">
        <v>9442</v>
      </c>
      <c r="I1592" s="11">
        <v>29555</v>
      </c>
      <c r="J1592" s="11">
        <v>38162</v>
      </c>
      <c r="K1592" s="2" t="s">
        <v>28</v>
      </c>
      <c r="L1592" s="2" t="s">
        <v>2662</v>
      </c>
      <c r="M1592" t="s">
        <v>2663</v>
      </c>
      <c r="N1592" s="2" t="s">
        <v>374</v>
      </c>
      <c r="O1592" t="s">
        <v>375</v>
      </c>
      <c r="P1592" s="2" t="s">
        <v>33</v>
      </c>
      <c r="Q1592" t="s">
        <v>376</v>
      </c>
      <c r="R1592" t="s">
        <v>762</v>
      </c>
      <c r="S1592" s="13">
        <v>732</v>
      </c>
      <c r="U1592" s="2" t="s">
        <v>9443</v>
      </c>
      <c r="W1592" s="11">
        <v>43008</v>
      </c>
    </row>
    <row r="1593" spans="2:23">
      <c r="B1593" s="2" t="s">
        <v>22</v>
      </c>
      <c r="C1593" s="2" t="s">
        <v>9444</v>
      </c>
      <c r="D1593" s="2" t="s">
        <v>9445</v>
      </c>
      <c r="E1593" t="s">
        <v>3634</v>
      </c>
      <c r="F1593" t="s">
        <v>9446</v>
      </c>
      <c r="I1593" s="11">
        <v>27746</v>
      </c>
      <c r="J1593" s="11">
        <v>38068</v>
      </c>
      <c r="K1593" s="2" t="s">
        <v>76</v>
      </c>
      <c r="L1593" s="2" t="s">
        <v>7648</v>
      </c>
      <c r="M1593" t="s">
        <v>7649</v>
      </c>
      <c r="N1593" s="2" t="s">
        <v>79</v>
      </c>
      <c r="O1593" t="s">
        <v>80</v>
      </c>
      <c r="P1593" s="2" t="s">
        <v>120</v>
      </c>
      <c r="Q1593" t="s">
        <v>121</v>
      </c>
      <c r="R1593" t="s">
        <v>7648</v>
      </c>
      <c r="S1593" s="13">
        <v>2</v>
      </c>
      <c r="U1593" s="2" t="s">
        <v>9447</v>
      </c>
      <c r="W1593" s="11">
        <v>43008</v>
      </c>
    </row>
    <row r="1594" spans="2:23">
      <c r="B1594" s="2" t="s">
        <v>71</v>
      </c>
      <c r="C1594" s="2" t="s">
        <v>9448</v>
      </c>
      <c r="D1594" s="2" t="s">
        <v>9449</v>
      </c>
      <c r="E1594" t="s">
        <v>2054</v>
      </c>
      <c r="F1594" t="s">
        <v>9450</v>
      </c>
      <c r="G1594" t="s">
        <v>9451</v>
      </c>
      <c r="H1594" t="s">
        <v>9452</v>
      </c>
      <c r="I1594" s="11">
        <v>25478</v>
      </c>
      <c r="J1594" s="11">
        <v>37029</v>
      </c>
      <c r="K1594" s="2" t="s">
        <v>28</v>
      </c>
      <c r="L1594" s="2" t="s">
        <v>1395</v>
      </c>
      <c r="M1594" t="s">
        <v>1396</v>
      </c>
      <c r="N1594" s="2" t="s">
        <v>31</v>
      </c>
      <c r="O1594" t="s">
        <v>32</v>
      </c>
      <c r="P1594" s="2" t="s">
        <v>33</v>
      </c>
      <c r="Q1594" t="s">
        <v>34</v>
      </c>
      <c r="R1594" t="s">
        <v>517</v>
      </c>
      <c r="S1594" s="13">
        <v>40945</v>
      </c>
      <c r="U1594" s="2" t="s">
        <v>9453</v>
      </c>
      <c r="W1594" s="11">
        <v>43008</v>
      </c>
    </row>
    <row r="1595" spans="2:23">
      <c r="B1595" s="2" t="s">
        <v>71</v>
      </c>
      <c r="C1595" s="2" t="s">
        <v>9454</v>
      </c>
      <c r="D1595" s="2" t="s">
        <v>9455</v>
      </c>
      <c r="E1595" t="s">
        <v>220</v>
      </c>
      <c r="F1595" t="s">
        <v>9456</v>
      </c>
      <c r="I1595" s="11">
        <v>30766</v>
      </c>
      <c r="J1595" s="11">
        <v>39426</v>
      </c>
      <c r="K1595" s="2" t="s">
        <v>28</v>
      </c>
      <c r="L1595" s="2" t="s">
        <v>5777</v>
      </c>
      <c r="M1595" t="s">
        <v>5778</v>
      </c>
      <c r="N1595" s="2" t="s">
        <v>374</v>
      </c>
      <c r="O1595" t="s">
        <v>375</v>
      </c>
      <c r="P1595" s="2" t="s">
        <v>33</v>
      </c>
      <c r="Q1595" t="s">
        <v>376</v>
      </c>
      <c r="R1595" t="s">
        <v>762</v>
      </c>
      <c r="S1595" s="13">
        <v>40573</v>
      </c>
      <c r="U1595" s="2" t="s">
        <v>9457</v>
      </c>
      <c r="W1595" s="11">
        <v>43008</v>
      </c>
    </row>
    <row r="1596" spans="2:23">
      <c r="B1596" s="2" t="s">
        <v>71</v>
      </c>
      <c r="C1596" s="2" t="s">
        <v>9458</v>
      </c>
      <c r="D1596" s="2" t="s">
        <v>9459</v>
      </c>
      <c r="E1596" t="s">
        <v>9460</v>
      </c>
      <c r="F1596" t="s">
        <v>9461</v>
      </c>
      <c r="I1596" s="11">
        <v>27851</v>
      </c>
      <c r="J1596" s="11">
        <v>37316</v>
      </c>
      <c r="K1596" s="2" t="s">
        <v>599</v>
      </c>
      <c r="L1596" s="2" t="s">
        <v>600</v>
      </c>
      <c r="M1596" t="s">
        <v>601</v>
      </c>
      <c r="N1596" s="2" t="s">
        <v>602</v>
      </c>
      <c r="O1596" t="s">
        <v>603</v>
      </c>
      <c r="P1596" s="2" t="s">
        <v>33</v>
      </c>
      <c r="Q1596" t="s">
        <v>34</v>
      </c>
      <c r="R1596" t="s">
        <v>340</v>
      </c>
      <c r="S1596" s="13">
        <v>40588</v>
      </c>
      <c r="T1596" s="2" t="s">
        <v>257</v>
      </c>
      <c r="U1596" s="2" t="s">
        <v>9462</v>
      </c>
      <c r="W1596" s="11">
        <v>43008</v>
      </c>
    </row>
    <row r="1597" spans="2:23">
      <c r="B1597" s="2" t="s">
        <v>22</v>
      </c>
      <c r="C1597" s="2" t="s">
        <v>9463</v>
      </c>
      <c r="D1597" s="2" t="s">
        <v>9464</v>
      </c>
      <c r="E1597" t="s">
        <v>708</v>
      </c>
      <c r="F1597" t="s">
        <v>9465</v>
      </c>
      <c r="H1597" t="s">
        <v>9466</v>
      </c>
      <c r="I1597" s="11">
        <v>26380</v>
      </c>
      <c r="J1597" s="11">
        <v>35977</v>
      </c>
      <c r="K1597" s="2" t="s">
        <v>28</v>
      </c>
      <c r="L1597" s="2" t="s">
        <v>8859</v>
      </c>
      <c r="M1597" t="s">
        <v>8860</v>
      </c>
      <c r="N1597" s="2" t="s">
        <v>106</v>
      </c>
      <c r="O1597" t="s">
        <v>105</v>
      </c>
      <c r="P1597" s="2" t="s">
        <v>107</v>
      </c>
      <c r="Q1597" t="s">
        <v>108</v>
      </c>
      <c r="R1597" t="s">
        <v>580</v>
      </c>
      <c r="S1597" s="13">
        <v>41563</v>
      </c>
      <c r="T1597" s="2" t="s">
        <v>144</v>
      </c>
      <c r="U1597" s="2" t="s">
        <v>9467</v>
      </c>
      <c r="W1597" s="11">
        <v>43008</v>
      </c>
    </row>
    <row r="1598" spans="2:23">
      <c r="B1598" s="2" t="s">
        <v>71</v>
      </c>
      <c r="C1598" s="2" t="s">
        <v>9468</v>
      </c>
      <c r="D1598" s="2" t="s">
        <v>9469</v>
      </c>
      <c r="E1598" t="s">
        <v>1307</v>
      </c>
      <c r="F1598" t="s">
        <v>9470</v>
      </c>
      <c r="I1598" s="11">
        <v>25425</v>
      </c>
      <c r="J1598" s="11">
        <v>34750</v>
      </c>
      <c r="K1598" s="2" t="s">
        <v>28</v>
      </c>
      <c r="L1598" s="2" t="s">
        <v>3879</v>
      </c>
      <c r="M1598" t="s">
        <v>3880</v>
      </c>
      <c r="N1598" s="2" t="s">
        <v>204</v>
      </c>
      <c r="O1598" t="s">
        <v>203</v>
      </c>
      <c r="P1598" s="2" t="s">
        <v>205</v>
      </c>
      <c r="Q1598" t="s">
        <v>206</v>
      </c>
      <c r="R1598" t="s">
        <v>244</v>
      </c>
      <c r="S1598" s="13">
        <v>42430</v>
      </c>
      <c r="T1598" s="2" t="s">
        <v>208</v>
      </c>
      <c r="U1598" s="2" t="s">
        <v>9471</v>
      </c>
      <c r="W1598" s="11">
        <v>43008</v>
      </c>
    </row>
    <row r="1599" spans="2:23">
      <c r="B1599" s="2" t="s">
        <v>22</v>
      </c>
      <c r="C1599" s="2" t="s">
        <v>9472</v>
      </c>
      <c r="D1599" s="2" t="s">
        <v>9473</v>
      </c>
      <c r="E1599" t="s">
        <v>648</v>
      </c>
      <c r="F1599" t="s">
        <v>9474</v>
      </c>
      <c r="H1599" t="s">
        <v>9475</v>
      </c>
      <c r="I1599" s="11">
        <v>28585</v>
      </c>
      <c r="J1599" s="11">
        <v>37473</v>
      </c>
      <c r="K1599" s="2" t="s">
        <v>28</v>
      </c>
      <c r="L1599" s="2" t="s">
        <v>9476</v>
      </c>
      <c r="M1599" t="s">
        <v>9477</v>
      </c>
      <c r="N1599" s="2" t="s">
        <v>152</v>
      </c>
      <c r="O1599" t="s">
        <v>153</v>
      </c>
      <c r="P1599" s="2" t="s">
        <v>154</v>
      </c>
      <c r="Q1599" t="s">
        <v>726</v>
      </c>
      <c r="R1599" t="s">
        <v>156</v>
      </c>
      <c r="S1599" s="13">
        <v>40633</v>
      </c>
      <c r="U1599" s="2" t="s">
        <v>9478</v>
      </c>
      <c r="W1599" s="11">
        <v>43008</v>
      </c>
    </row>
    <row r="1600" spans="2:23">
      <c r="B1600" s="2" t="s">
        <v>22</v>
      </c>
      <c r="C1600" s="2" t="s">
        <v>9479</v>
      </c>
      <c r="D1600" s="2" t="s">
        <v>9480</v>
      </c>
      <c r="E1600" t="s">
        <v>3676</v>
      </c>
      <c r="F1600" t="s">
        <v>9481</v>
      </c>
      <c r="H1600" t="s">
        <v>9482</v>
      </c>
      <c r="I1600" s="11">
        <v>24578</v>
      </c>
      <c r="J1600" s="11">
        <v>32112</v>
      </c>
      <c r="K1600" s="2" t="s">
        <v>28</v>
      </c>
      <c r="L1600" s="2" t="s">
        <v>8128</v>
      </c>
      <c r="M1600" t="s">
        <v>8129</v>
      </c>
      <c r="N1600" s="2" t="s">
        <v>55</v>
      </c>
      <c r="O1600" t="s">
        <v>56</v>
      </c>
      <c r="P1600" s="2" t="s">
        <v>57</v>
      </c>
      <c r="Q1600" t="s">
        <v>58</v>
      </c>
      <c r="R1600" t="s">
        <v>661</v>
      </c>
      <c r="S1600" s="13">
        <v>41813</v>
      </c>
      <c r="T1600" s="2" t="s">
        <v>551</v>
      </c>
      <c r="U1600" s="2" t="s">
        <v>9483</v>
      </c>
      <c r="W1600" s="11">
        <v>43008</v>
      </c>
    </row>
    <row r="1601" spans="2:23">
      <c r="B1601" s="2" t="s">
        <v>71</v>
      </c>
      <c r="C1601" s="2" t="s">
        <v>9484</v>
      </c>
      <c r="D1601" s="2" t="s">
        <v>9485</v>
      </c>
      <c r="E1601" t="s">
        <v>1719</v>
      </c>
      <c r="F1601" t="s">
        <v>9481</v>
      </c>
      <c r="H1601" t="s">
        <v>9486</v>
      </c>
      <c r="I1601" s="11">
        <v>26177</v>
      </c>
      <c r="J1601" s="11">
        <v>35582</v>
      </c>
      <c r="K1601" s="2" t="s">
        <v>28</v>
      </c>
      <c r="L1601" s="2" t="s">
        <v>2570</v>
      </c>
      <c r="M1601" t="s">
        <v>2571</v>
      </c>
      <c r="N1601" s="2" t="s">
        <v>31</v>
      </c>
      <c r="O1601" t="s">
        <v>32</v>
      </c>
      <c r="P1601" s="2" t="s">
        <v>33</v>
      </c>
      <c r="Q1601" t="s">
        <v>34</v>
      </c>
      <c r="R1601" t="s">
        <v>251</v>
      </c>
      <c r="S1601" s="13">
        <v>41813</v>
      </c>
      <c r="T1601" s="2" t="s">
        <v>551</v>
      </c>
      <c r="U1601" s="2" t="s">
        <v>9487</v>
      </c>
      <c r="W1601" s="11">
        <v>43008</v>
      </c>
    </row>
    <row r="1602" spans="2:23">
      <c r="B1602" s="2" t="s">
        <v>22</v>
      </c>
      <c r="C1602" s="2" t="s">
        <v>9488</v>
      </c>
      <c r="D1602" s="2" t="s">
        <v>9489</v>
      </c>
      <c r="E1602" t="s">
        <v>113</v>
      </c>
      <c r="F1602" t="s">
        <v>9490</v>
      </c>
      <c r="I1602" s="11">
        <v>28726</v>
      </c>
      <c r="J1602" s="11">
        <v>37013</v>
      </c>
      <c r="K1602" s="2" t="s">
        <v>28</v>
      </c>
      <c r="L1602" s="2" t="s">
        <v>3175</v>
      </c>
      <c r="M1602" t="s">
        <v>3176</v>
      </c>
      <c r="N1602" s="2" t="s">
        <v>31</v>
      </c>
      <c r="O1602" t="s">
        <v>32</v>
      </c>
      <c r="P1602" s="2" t="s">
        <v>33</v>
      </c>
      <c r="Q1602" t="s">
        <v>132</v>
      </c>
      <c r="R1602" t="s">
        <v>174</v>
      </c>
      <c r="S1602" s="13">
        <v>732</v>
      </c>
      <c r="U1602" s="2" t="s">
        <v>9491</v>
      </c>
      <c r="W1602" s="11">
        <v>43008</v>
      </c>
    </row>
    <row r="1603" spans="2:23">
      <c r="B1603" s="2" t="s">
        <v>71</v>
      </c>
      <c r="C1603" s="2" t="s">
        <v>9492</v>
      </c>
      <c r="D1603" s="2" t="s">
        <v>9493</v>
      </c>
      <c r="E1603" t="s">
        <v>1566</v>
      </c>
      <c r="F1603" t="s">
        <v>9494</v>
      </c>
      <c r="H1603" t="s">
        <v>9495</v>
      </c>
      <c r="I1603" s="11">
        <v>27316</v>
      </c>
      <c r="J1603" s="11">
        <v>36328</v>
      </c>
      <c r="K1603" s="2" t="s">
        <v>28</v>
      </c>
      <c r="L1603" s="2" t="s">
        <v>9242</v>
      </c>
      <c r="M1603" t="s">
        <v>9243</v>
      </c>
      <c r="N1603" s="2" t="s">
        <v>31</v>
      </c>
      <c r="O1603" t="s">
        <v>32</v>
      </c>
      <c r="P1603" s="2" t="s">
        <v>33</v>
      </c>
      <c r="Q1603" t="s">
        <v>132</v>
      </c>
      <c r="R1603" t="s">
        <v>133</v>
      </c>
      <c r="S1603" s="13">
        <v>42217</v>
      </c>
      <c r="T1603" s="2" t="s">
        <v>134</v>
      </c>
      <c r="U1603" s="2" t="s">
        <v>9496</v>
      </c>
      <c r="W1603" s="11">
        <v>43008</v>
      </c>
    </row>
    <row r="1604" spans="2:23">
      <c r="B1604" s="2" t="s">
        <v>71</v>
      </c>
      <c r="C1604" s="2" t="s">
        <v>9497</v>
      </c>
      <c r="D1604" s="2" t="s">
        <v>9498</v>
      </c>
      <c r="E1604" t="s">
        <v>9499</v>
      </c>
      <c r="F1604" t="s">
        <v>9500</v>
      </c>
      <c r="H1604" t="s">
        <v>9501</v>
      </c>
      <c r="I1604" s="11">
        <v>26748</v>
      </c>
      <c r="J1604" s="11">
        <v>37200</v>
      </c>
      <c r="K1604" s="2" t="s">
        <v>28</v>
      </c>
      <c r="L1604" s="2" t="s">
        <v>4605</v>
      </c>
      <c r="M1604" t="s">
        <v>4606</v>
      </c>
      <c r="N1604" s="2" t="s">
        <v>183</v>
      </c>
      <c r="O1604" t="s">
        <v>184</v>
      </c>
      <c r="P1604" s="2" t="s">
        <v>185</v>
      </c>
      <c r="Q1604" t="s">
        <v>186</v>
      </c>
      <c r="R1604" t="s">
        <v>1251</v>
      </c>
      <c r="S1604" s="13">
        <v>2</v>
      </c>
      <c r="U1604" s="2" t="s">
        <v>9502</v>
      </c>
      <c r="W1604" s="11">
        <v>43008</v>
      </c>
    </row>
    <row r="1605" spans="2:23">
      <c r="B1605" s="2" t="s">
        <v>22</v>
      </c>
      <c r="C1605" s="2" t="s">
        <v>9503</v>
      </c>
      <c r="D1605" s="2" t="s">
        <v>9504</v>
      </c>
      <c r="E1605" t="s">
        <v>641</v>
      </c>
      <c r="F1605" t="s">
        <v>9505</v>
      </c>
      <c r="I1605" s="11">
        <v>28173</v>
      </c>
      <c r="J1605" s="11">
        <v>36318</v>
      </c>
      <c r="K1605" s="2" t="s">
        <v>28</v>
      </c>
      <c r="L1605" s="2" t="s">
        <v>9506</v>
      </c>
      <c r="M1605" t="s">
        <v>9507</v>
      </c>
      <c r="N1605" s="2" t="s">
        <v>55</v>
      </c>
      <c r="O1605" t="s">
        <v>56</v>
      </c>
      <c r="P1605" s="2" t="s">
        <v>57</v>
      </c>
      <c r="Q1605" t="s">
        <v>58</v>
      </c>
      <c r="R1605" t="s">
        <v>88</v>
      </c>
      <c r="S1605" s="13">
        <v>40147</v>
      </c>
      <c r="U1605" s="2" t="s">
        <v>9508</v>
      </c>
      <c r="W1605" s="11">
        <v>43008</v>
      </c>
    </row>
    <row r="1606" spans="2:23">
      <c r="B1606" s="2" t="s">
        <v>22</v>
      </c>
      <c r="C1606" s="2" t="s">
        <v>9509</v>
      </c>
      <c r="D1606" s="2" t="s">
        <v>9510</v>
      </c>
      <c r="E1606" t="s">
        <v>6723</v>
      </c>
      <c r="F1606" t="s">
        <v>9511</v>
      </c>
      <c r="I1606" s="11">
        <v>28194</v>
      </c>
      <c r="J1606" s="11">
        <v>39034</v>
      </c>
      <c r="K1606" s="2" t="s">
        <v>28</v>
      </c>
      <c r="L1606" s="2" t="s">
        <v>7608</v>
      </c>
      <c r="M1606" t="s">
        <v>7609</v>
      </c>
      <c r="N1606" s="2" t="s">
        <v>118</v>
      </c>
      <c r="O1606" t="s">
        <v>119</v>
      </c>
      <c r="P1606" s="2" t="s">
        <v>33</v>
      </c>
      <c r="Q1606" t="s">
        <v>2038</v>
      </c>
      <c r="R1606" t="s">
        <v>1037</v>
      </c>
      <c r="S1606" s="13">
        <v>39868</v>
      </c>
      <c r="U1606" s="2" t="s">
        <v>9512</v>
      </c>
      <c r="W1606" s="11">
        <v>43008</v>
      </c>
    </row>
    <row r="1607" spans="2:23">
      <c r="B1607" s="2" t="s">
        <v>71</v>
      </c>
      <c r="C1607" s="2" t="s">
        <v>9513</v>
      </c>
      <c r="D1607" s="2" t="s">
        <v>9514</v>
      </c>
      <c r="E1607" t="s">
        <v>3257</v>
      </c>
      <c r="F1607" t="s">
        <v>9515</v>
      </c>
      <c r="H1607" t="s">
        <v>9516</v>
      </c>
      <c r="I1607" s="11">
        <v>31104</v>
      </c>
      <c r="J1607" s="11">
        <v>40028</v>
      </c>
      <c r="K1607" s="2" t="s">
        <v>28</v>
      </c>
      <c r="L1607" s="2" t="s">
        <v>9517</v>
      </c>
      <c r="M1607" t="s">
        <v>9518</v>
      </c>
      <c r="N1607" s="2" t="s">
        <v>183</v>
      </c>
      <c r="O1607" t="s">
        <v>184</v>
      </c>
      <c r="P1607" s="2" t="s">
        <v>185</v>
      </c>
      <c r="Q1607" t="s">
        <v>186</v>
      </c>
      <c r="R1607" t="s">
        <v>681</v>
      </c>
      <c r="S1607" s="13">
        <v>41397</v>
      </c>
      <c r="T1607" s="2" t="s">
        <v>9519</v>
      </c>
      <c r="U1607" s="2" t="s">
        <v>9520</v>
      </c>
      <c r="W1607" s="11">
        <v>43008</v>
      </c>
    </row>
    <row r="1608" spans="2:23">
      <c r="B1608" s="2" t="s">
        <v>22</v>
      </c>
      <c r="C1608" s="2" t="s">
        <v>9521</v>
      </c>
      <c r="D1608" s="2" t="s">
        <v>9522</v>
      </c>
      <c r="E1608" t="s">
        <v>9523</v>
      </c>
      <c r="F1608" t="s">
        <v>9524</v>
      </c>
      <c r="H1608" t="s">
        <v>9525</v>
      </c>
      <c r="I1608" s="11">
        <v>30747</v>
      </c>
      <c r="J1608" s="11">
        <v>39153</v>
      </c>
      <c r="K1608" s="2" t="s">
        <v>28</v>
      </c>
      <c r="L1608" s="2" t="s">
        <v>7619</v>
      </c>
      <c r="M1608" t="s">
        <v>7620</v>
      </c>
      <c r="N1608" s="2" t="s">
        <v>31</v>
      </c>
      <c r="O1608" t="s">
        <v>32</v>
      </c>
      <c r="P1608" s="2" t="s">
        <v>33</v>
      </c>
      <c r="Q1608" t="s">
        <v>132</v>
      </c>
      <c r="R1608" t="s">
        <v>174</v>
      </c>
      <c r="S1608" s="13">
        <v>42036</v>
      </c>
      <c r="T1608" s="2" t="s">
        <v>134</v>
      </c>
      <c r="U1608" s="2" t="s">
        <v>9526</v>
      </c>
      <c r="W1608" s="11">
        <v>43008</v>
      </c>
    </row>
    <row r="1609" spans="2:23">
      <c r="B1609" s="2" t="s">
        <v>71</v>
      </c>
      <c r="C1609" s="2" t="s">
        <v>9527</v>
      </c>
      <c r="D1609" s="2" t="s">
        <v>9528</v>
      </c>
      <c r="E1609" t="s">
        <v>9529</v>
      </c>
      <c r="F1609" t="s">
        <v>9530</v>
      </c>
      <c r="H1609" t="s">
        <v>9531</v>
      </c>
      <c r="I1609" s="11">
        <v>24597</v>
      </c>
      <c r="J1609" s="11">
        <v>35107</v>
      </c>
      <c r="K1609" s="2" t="s">
        <v>28</v>
      </c>
      <c r="L1609" s="2" t="s">
        <v>9532</v>
      </c>
      <c r="M1609" t="s">
        <v>9533</v>
      </c>
      <c r="N1609" s="2" t="s">
        <v>31</v>
      </c>
      <c r="O1609" t="s">
        <v>32</v>
      </c>
      <c r="P1609" s="2" t="s">
        <v>33</v>
      </c>
      <c r="Q1609" t="s">
        <v>34</v>
      </c>
      <c r="R1609" t="s">
        <v>969</v>
      </c>
      <c r="S1609" s="13">
        <v>40974</v>
      </c>
      <c r="T1609" s="2" t="s">
        <v>46</v>
      </c>
      <c r="U1609" s="2" t="s">
        <v>9534</v>
      </c>
      <c r="W1609" s="11">
        <v>43008</v>
      </c>
    </row>
    <row r="1610" spans="2:23">
      <c r="B1610" s="2" t="s">
        <v>22</v>
      </c>
      <c r="C1610" s="2" t="s">
        <v>9535</v>
      </c>
      <c r="D1610" s="2" t="s">
        <v>9536</v>
      </c>
      <c r="E1610" t="s">
        <v>9537</v>
      </c>
      <c r="F1610" t="s">
        <v>9538</v>
      </c>
      <c r="H1610" t="s">
        <v>9539</v>
      </c>
      <c r="I1610" s="11">
        <v>27794</v>
      </c>
      <c r="J1610" s="11">
        <v>37774</v>
      </c>
      <c r="K1610" s="2" t="s">
        <v>28</v>
      </c>
      <c r="L1610" s="2" t="s">
        <v>5376</v>
      </c>
      <c r="M1610" t="s">
        <v>5377</v>
      </c>
      <c r="N1610" s="2" t="s">
        <v>55</v>
      </c>
      <c r="O1610" t="s">
        <v>56</v>
      </c>
      <c r="P1610" s="2" t="s">
        <v>57</v>
      </c>
      <c r="Q1610" t="s">
        <v>58</v>
      </c>
      <c r="R1610" t="s">
        <v>310</v>
      </c>
      <c r="S1610" s="13">
        <v>41821</v>
      </c>
      <c r="T1610" s="2" t="s">
        <v>9540</v>
      </c>
      <c r="U1610" s="2" t="s">
        <v>9541</v>
      </c>
      <c r="W1610" s="11">
        <v>43008</v>
      </c>
    </row>
    <row r="1611" spans="2:23">
      <c r="B1611" s="2" t="s">
        <v>22</v>
      </c>
      <c r="C1611" s="2" t="s">
        <v>9542</v>
      </c>
      <c r="D1611" s="2" t="s">
        <v>9543</v>
      </c>
      <c r="E1611" t="s">
        <v>2371</v>
      </c>
      <c r="F1611" t="s">
        <v>9544</v>
      </c>
      <c r="I1611" s="11">
        <v>26170</v>
      </c>
      <c r="J1611" s="11">
        <v>35856</v>
      </c>
      <c r="K1611" s="2" t="s">
        <v>28</v>
      </c>
      <c r="L1611" s="2" t="s">
        <v>9545</v>
      </c>
      <c r="M1611" t="s">
        <v>9546</v>
      </c>
      <c r="N1611" s="2" t="s">
        <v>225</v>
      </c>
      <c r="O1611" t="s">
        <v>226</v>
      </c>
      <c r="P1611" s="2" t="s">
        <v>227</v>
      </c>
      <c r="Q1611" t="s">
        <v>430</v>
      </c>
      <c r="R1611" t="s">
        <v>431</v>
      </c>
      <c r="S1611" s="13">
        <v>41244</v>
      </c>
      <c r="T1611" s="2" t="s">
        <v>328</v>
      </c>
      <c r="U1611" s="2" t="s">
        <v>9547</v>
      </c>
      <c r="W1611" s="11">
        <v>43008</v>
      </c>
    </row>
    <row r="1612" spans="2:23">
      <c r="B1612" s="2" t="s">
        <v>71</v>
      </c>
      <c r="C1612" s="2" t="s">
        <v>9548</v>
      </c>
      <c r="D1612" s="2" t="s">
        <v>9549</v>
      </c>
      <c r="E1612" t="s">
        <v>1910</v>
      </c>
      <c r="F1612" t="s">
        <v>9550</v>
      </c>
      <c r="H1612" t="s">
        <v>9551</v>
      </c>
      <c r="I1612" s="11">
        <v>31028</v>
      </c>
      <c r="J1612" s="11">
        <v>39272</v>
      </c>
      <c r="K1612" s="2" t="s">
        <v>28</v>
      </c>
      <c r="L1612" s="2" t="s">
        <v>515</v>
      </c>
      <c r="M1612" t="s">
        <v>516</v>
      </c>
      <c r="N1612" s="2" t="s">
        <v>31</v>
      </c>
      <c r="O1612" t="s">
        <v>32</v>
      </c>
      <c r="P1612" s="2" t="s">
        <v>33</v>
      </c>
      <c r="Q1612" t="s">
        <v>34</v>
      </c>
      <c r="R1612" t="s">
        <v>517</v>
      </c>
      <c r="S1612" s="13">
        <v>39850</v>
      </c>
      <c r="U1612" s="2" t="s">
        <v>9552</v>
      </c>
      <c r="W1612" s="11">
        <v>43008</v>
      </c>
    </row>
    <row r="1613" spans="2:23">
      <c r="B1613" s="2" t="s">
        <v>71</v>
      </c>
      <c r="C1613" s="2" t="s">
        <v>9553</v>
      </c>
      <c r="D1613" s="2" t="s">
        <v>9554</v>
      </c>
      <c r="E1613" t="s">
        <v>2433</v>
      </c>
      <c r="F1613" t="s">
        <v>9555</v>
      </c>
      <c r="H1613" t="s">
        <v>9556</v>
      </c>
      <c r="I1613" s="11">
        <v>32808</v>
      </c>
      <c r="J1613" s="11">
        <v>41792</v>
      </c>
      <c r="K1613" s="2" t="s">
        <v>28</v>
      </c>
      <c r="L1613" s="2" t="s">
        <v>5755</v>
      </c>
      <c r="M1613" t="s">
        <v>5756</v>
      </c>
      <c r="N1613" s="2" t="s">
        <v>106</v>
      </c>
      <c r="O1613" t="s">
        <v>105</v>
      </c>
      <c r="P1613" s="2" t="s">
        <v>107</v>
      </c>
      <c r="Q1613" t="s">
        <v>108</v>
      </c>
      <c r="R1613" t="s">
        <v>580</v>
      </c>
      <c r="S1613" s="13">
        <v>41829</v>
      </c>
      <c r="T1613" s="2" t="s">
        <v>144</v>
      </c>
      <c r="U1613" s="2" t="s">
        <v>9557</v>
      </c>
      <c r="W1613" s="11">
        <v>43008</v>
      </c>
    </row>
    <row r="1614" spans="2:23">
      <c r="B1614" s="2" t="s">
        <v>22</v>
      </c>
      <c r="C1614" s="2" t="s">
        <v>9558</v>
      </c>
      <c r="D1614" s="2" t="s">
        <v>9559</v>
      </c>
      <c r="E1614" t="s">
        <v>2951</v>
      </c>
      <c r="F1614" t="s">
        <v>9560</v>
      </c>
      <c r="I1614" s="11">
        <v>29249</v>
      </c>
      <c r="J1614" s="11">
        <v>39479</v>
      </c>
      <c r="K1614" s="2" t="s">
        <v>76</v>
      </c>
      <c r="L1614" s="2" t="s">
        <v>77</v>
      </c>
      <c r="M1614" t="s">
        <v>78</v>
      </c>
      <c r="N1614" s="2" t="s">
        <v>79</v>
      </c>
      <c r="O1614" t="s">
        <v>80</v>
      </c>
      <c r="P1614" s="2" t="s">
        <v>57</v>
      </c>
      <c r="Q1614" t="s">
        <v>58</v>
      </c>
      <c r="R1614" t="s">
        <v>79</v>
      </c>
      <c r="S1614" s="13">
        <v>732</v>
      </c>
      <c r="U1614" s="2" t="s">
        <v>9561</v>
      </c>
      <c r="W1614" s="11">
        <v>43008</v>
      </c>
    </row>
    <row r="1615" spans="2:23">
      <c r="B1615" s="2" t="s">
        <v>71</v>
      </c>
      <c r="C1615" s="2" t="s">
        <v>9562</v>
      </c>
      <c r="D1615" s="2" t="s">
        <v>9563</v>
      </c>
      <c r="E1615" t="s">
        <v>9564</v>
      </c>
      <c r="F1615" t="s">
        <v>9565</v>
      </c>
      <c r="I1615" s="11">
        <v>27742</v>
      </c>
      <c r="J1615" s="11">
        <v>37207</v>
      </c>
      <c r="K1615" s="2" t="s">
        <v>28</v>
      </c>
      <c r="L1615" s="2" t="s">
        <v>7260</v>
      </c>
      <c r="M1615" t="s">
        <v>7261</v>
      </c>
      <c r="N1615" s="2" t="s">
        <v>374</v>
      </c>
      <c r="O1615" t="s">
        <v>375</v>
      </c>
      <c r="P1615" s="2" t="s">
        <v>33</v>
      </c>
      <c r="Q1615" t="s">
        <v>376</v>
      </c>
      <c r="R1615" t="s">
        <v>762</v>
      </c>
      <c r="S1615" s="13">
        <v>732</v>
      </c>
      <c r="U1615" s="2" t="s">
        <v>9566</v>
      </c>
      <c r="W1615" s="11">
        <v>43008</v>
      </c>
    </row>
    <row r="1616" spans="2:23">
      <c r="B1616" s="2" t="s">
        <v>71</v>
      </c>
      <c r="C1616" s="2" t="s">
        <v>9567</v>
      </c>
      <c r="D1616" s="2" t="s">
        <v>9568</v>
      </c>
      <c r="E1616" t="s">
        <v>1131</v>
      </c>
      <c r="F1616" t="s">
        <v>9569</v>
      </c>
      <c r="H1616" t="s">
        <v>9570</v>
      </c>
      <c r="I1616" s="11">
        <v>28612</v>
      </c>
      <c r="J1616" s="11">
        <v>36045</v>
      </c>
      <c r="K1616" s="2" t="s">
        <v>28</v>
      </c>
      <c r="L1616" s="2" t="s">
        <v>2415</v>
      </c>
      <c r="M1616" t="s">
        <v>2416</v>
      </c>
      <c r="N1616" s="2" t="s">
        <v>55</v>
      </c>
      <c r="O1616" t="s">
        <v>56</v>
      </c>
      <c r="P1616" s="2" t="s">
        <v>57</v>
      </c>
      <c r="Q1616" t="s">
        <v>58</v>
      </c>
      <c r="R1616" t="s">
        <v>88</v>
      </c>
      <c r="S1616" s="13">
        <v>39658</v>
      </c>
      <c r="U1616" s="2" t="s">
        <v>9571</v>
      </c>
      <c r="W1616" s="11">
        <v>43008</v>
      </c>
    </row>
    <row r="1617" spans="2:23">
      <c r="B1617" s="2" t="s">
        <v>22</v>
      </c>
      <c r="C1617" s="2" t="s">
        <v>9572</v>
      </c>
      <c r="D1617" s="2" t="s">
        <v>9573</v>
      </c>
      <c r="E1617" t="s">
        <v>9574</v>
      </c>
      <c r="F1617" t="s">
        <v>9575</v>
      </c>
      <c r="I1617" s="11">
        <v>24075</v>
      </c>
      <c r="J1617" s="11">
        <v>41794</v>
      </c>
      <c r="K1617" s="2" t="s">
        <v>28</v>
      </c>
      <c r="L1617" s="2" t="s">
        <v>8364</v>
      </c>
      <c r="M1617" t="s">
        <v>8365</v>
      </c>
      <c r="N1617" s="2" t="s">
        <v>31</v>
      </c>
      <c r="O1617" t="s">
        <v>32</v>
      </c>
      <c r="P1617" s="2" t="s">
        <v>33</v>
      </c>
      <c r="Q1617" t="s">
        <v>132</v>
      </c>
      <c r="R1617" t="s">
        <v>133</v>
      </c>
      <c r="S1617" s="13">
        <v>732</v>
      </c>
      <c r="U1617" s="2" t="s">
        <v>9576</v>
      </c>
      <c r="W1617" s="11">
        <v>43008</v>
      </c>
    </row>
    <row r="1618" spans="2:23">
      <c r="B1618" s="2" t="s">
        <v>22</v>
      </c>
      <c r="C1618" s="2" t="s">
        <v>9577</v>
      </c>
      <c r="D1618" s="2" t="s">
        <v>9578</v>
      </c>
      <c r="E1618" t="s">
        <v>6375</v>
      </c>
      <c r="F1618" t="s">
        <v>9579</v>
      </c>
      <c r="I1618" s="11">
        <v>25781</v>
      </c>
      <c r="J1618" s="11">
        <v>36045</v>
      </c>
      <c r="K1618" s="2" t="s">
        <v>76</v>
      </c>
      <c r="L1618" s="2" t="s">
        <v>77</v>
      </c>
      <c r="M1618" t="s">
        <v>78</v>
      </c>
      <c r="N1618" s="2" t="s">
        <v>79</v>
      </c>
      <c r="O1618" t="s">
        <v>80</v>
      </c>
      <c r="P1618" s="2" t="s">
        <v>57</v>
      </c>
      <c r="Q1618" t="s">
        <v>58</v>
      </c>
      <c r="R1618" t="s">
        <v>79</v>
      </c>
      <c r="S1618" s="13">
        <v>39276</v>
      </c>
      <c r="U1618" s="2" t="s">
        <v>9580</v>
      </c>
      <c r="W1618" s="11">
        <v>43008</v>
      </c>
    </row>
    <row r="1619" spans="2:23">
      <c r="B1619" s="2" t="s">
        <v>22</v>
      </c>
      <c r="C1619" s="2" t="s">
        <v>9581</v>
      </c>
      <c r="D1619" s="2" t="s">
        <v>9582</v>
      </c>
      <c r="E1619" t="s">
        <v>1114</v>
      </c>
      <c r="F1619" t="s">
        <v>9583</v>
      </c>
      <c r="H1619" t="s">
        <v>9584</v>
      </c>
      <c r="I1619" s="11">
        <v>29784</v>
      </c>
      <c r="J1619" s="11">
        <v>38992</v>
      </c>
      <c r="K1619" s="2" t="s">
        <v>28</v>
      </c>
      <c r="L1619" s="2" t="s">
        <v>3181</v>
      </c>
      <c r="M1619" t="s">
        <v>3182</v>
      </c>
      <c r="N1619" s="2" t="s">
        <v>55</v>
      </c>
      <c r="O1619" t="s">
        <v>56</v>
      </c>
      <c r="P1619" s="2" t="s">
        <v>57</v>
      </c>
      <c r="Q1619" t="s">
        <v>58</v>
      </c>
      <c r="R1619" t="s">
        <v>661</v>
      </c>
      <c r="S1619" s="13">
        <v>39535</v>
      </c>
      <c r="U1619" s="2" t="s">
        <v>9585</v>
      </c>
      <c r="W1619" s="11">
        <v>43008</v>
      </c>
    </row>
    <row r="1620" spans="2:23">
      <c r="B1620" s="2" t="s">
        <v>71</v>
      </c>
      <c r="C1620" s="2" t="s">
        <v>9586</v>
      </c>
      <c r="D1620" s="2" t="s">
        <v>9587</v>
      </c>
      <c r="E1620" t="s">
        <v>2265</v>
      </c>
      <c r="F1620" t="s">
        <v>9588</v>
      </c>
      <c r="H1620" t="s">
        <v>9589</v>
      </c>
      <c r="I1620" s="11">
        <v>22860</v>
      </c>
      <c r="J1620" s="11">
        <v>37029</v>
      </c>
      <c r="K1620" s="2" t="s">
        <v>28</v>
      </c>
      <c r="L1620" s="2" t="s">
        <v>2903</v>
      </c>
      <c r="M1620" t="s">
        <v>2904</v>
      </c>
      <c r="N1620" s="2" t="s">
        <v>31</v>
      </c>
      <c r="O1620" t="s">
        <v>32</v>
      </c>
      <c r="P1620" s="2" t="s">
        <v>33</v>
      </c>
      <c r="Q1620" t="s">
        <v>34</v>
      </c>
      <c r="R1620" t="s">
        <v>534</v>
      </c>
      <c r="S1620" s="13">
        <v>41799</v>
      </c>
      <c r="T1620" s="2" t="s">
        <v>296</v>
      </c>
      <c r="U1620" s="2" t="s">
        <v>9590</v>
      </c>
      <c r="W1620" s="11">
        <v>43008</v>
      </c>
    </row>
    <row r="1621" spans="2:23">
      <c r="B1621" s="2" t="s">
        <v>22</v>
      </c>
      <c r="C1621" s="2" t="s">
        <v>9591</v>
      </c>
      <c r="D1621" s="2" t="s">
        <v>9592</v>
      </c>
      <c r="E1621" t="s">
        <v>9593</v>
      </c>
      <c r="F1621" t="s">
        <v>9594</v>
      </c>
      <c r="H1621" t="s">
        <v>9595</v>
      </c>
      <c r="I1621" s="11">
        <v>26036</v>
      </c>
      <c r="J1621" s="11">
        <v>36325</v>
      </c>
      <c r="K1621" s="2" t="s">
        <v>28</v>
      </c>
      <c r="L1621" s="2" t="s">
        <v>8128</v>
      </c>
      <c r="M1621" t="s">
        <v>8129</v>
      </c>
      <c r="N1621" s="2" t="s">
        <v>55</v>
      </c>
      <c r="O1621" t="s">
        <v>56</v>
      </c>
      <c r="P1621" s="2" t="s">
        <v>57</v>
      </c>
      <c r="Q1621" t="s">
        <v>58</v>
      </c>
      <c r="R1621" t="s">
        <v>661</v>
      </c>
      <c r="S1621" s="13">
        <v>42248</v>
      </c>
      <c r="T1621" s="2" t="s">
        <v>366</v>
      </c>
      <c r="U1621" s="2" t="s">
        <v>9596</v>
      </c>
      <c r="W1621" s="11">
        <v>43008</v>
      </c>
    </row>
    <row r="1622" spans="2:23">
      <c r="B1622" s="2" t="s">
        <v>71</v>
      </c>
      <c r="C1622" s="2" t="s">
        <v>9597</v>
      </c>
      <c r="D1622" s="2" t="s">
        <v>9598</v>
      </c>
      <c r="E1622" t="s">
        <v>4380</v>
      </c>
      <c r="F1622" t="s">
        <v>9599</v>
      </c>
      <c r="H1622" t="s">
        <v>9600</v>
      </c>
      <c r="I1622" s="11">
        <v>27161</v>
      </c>
      <c r="J1622" s="11">
        <v>37753</v>
      </c>
      <c r="K1622" s="2" t="s">
        <v>28</v>
      </c>
      <c r="L1622" s="2" t="s">
        <v>7425</v>
      </c>
      <c r="M1622" t="s">
        <v>7426</v>
      </c>
      <c r="N1622" s="2" t="s">
        <v>374</v>
      </c>
      <c r="O1622" t="s">
        <v>375</v>
      </c>
      <c r="P1622" s="2" t="s">
        <v>33</v>
      </c>
      <c r="Q1622" t="s">
        <v>376</v>
      </c>
      <c r="R1622" t="s">
        <v>377</v>
      </c>
      <c r="S1622" s="13">
        <v>41396</v>
      </c>
      <c r="T1622" s="2" t="s">
        <v>9601</v>
      </c>
      <c r="U1622" s="2" t="s">
        <v>9602</v>
      </c>
      <c r="W1622" s="11">
        <v>43008</v>
      </c>
    </row>
    <row r="1623" spans="2:23">
      <c r="B1623" s="2" t="s">
        <v>71</v>
      </c>
      <c r="C1623" s="2" t="s">
        <v>9603</v>
      </c>
      <c r="D1623" s="2" t="s">
        <v>9604</v>
      </c>
      <c r="E1623" t="s">
        <v>1218</v>
      </c>
      <c r="F1623" t="s">
        <v>9605</v>
      </c>
      <c r="I1623" s="11">
        <v>28817</v>
      </c>
      <c r="J1623" s="11">
        <v>39027</v>
      </c>
      <c r="K1623" s="2" t="s">
        <v>28</v>
      </c>
      <c r="L1623" s="2" t="s">
        <v>42</v>
      </c>
      <c r="M1623" t="s">
        <v>43</v>
      </c>
      <c r="N1623" s="2" t="s">
        <v>31</v>
      </c>
      <c r="O1623" t="s">
        <v>32</v>
      </c>
      <c r="P1623" s="2" t="s">
        <v>33</v>
      </c>
      <c r="Q1623" t="s">
        <v>34</v>
      </c>
      <c r="R1623" t="s">
        <v>44</v>
      </c>
      <c r="S1623" s="13">
        <v>39568</v>
      </c>
      <c r="U1623" s="2" t="s">
        <v>9606</v>
      </c>
      <c r="W1623" s="11">
        <v>43008</v>
      </c>
    </row>
    <row r="1624" spans="2:23">
      <c r="B1624" s="2" t="s">
        <v>22</v>
      </c>
      <c r="C1624" s="2" t="s">
        <v>9607</v>
      </c>
      <c r="D1624" s="2" t="s">
        <v>9608</v>
      </c>
      <c r="E1624" t="s">
        <v>7883</v>
      </c>
      <c r="F1624" t="s">
        <v>9609</v>
      </c>
      <c r="I1624" s="11">
        <v>25928</v>
      </c>
      <c r="J1624" s="11">
        <v>35074</v>
      </c>
      <c r="K1624" s="2" t="s">
        <v>28</v>
      </c>
      <c r="L1624" s="2" t="s">
        <v>401</v>
      </c>
      <c r="M1624" t="s">
        <v>402</v>
      </c>
      <c r="N1624" s="2" t="s">
        <v>183</v>
      </c>
      <c r="O1624" t="s">
        <v>184</v>
      </c>
      <c r="P1624" s="2" t="s">
        <v>185</v>
      </c>
      <c r="Q1624" t="s">
        <v>402</v>
      </c>
      <c r="R1624" t="s">
        <v>187</v>
      </c>
      <c r="S1624" s="13">
        <v>39497</v>
      </c>
      <c r="U1624" s="2" t="s">
        <v>9610</v>
      </c>
      <c r="W1624" s="11">
        <v>43008</v>
      </c>
    </row>
    <row r="1625" spans="2:23">
      <c r="B1625" s="2" t="s">
        <v>22</v>
      </c>
      <c r="C1625" s="2" t="s">
        <v>9611</v>
      </c>
      <c r="D1625" s="2" t="s">
        <v>9612</v>
      </c>
      <c r="E1625" t="s">
        <v>2021</v>
      </c>
      <c r="F1625" t="s">
        <v>9613</v>
      </c>
      <c r="I1625" s="11">
        <v>30582</v>
      </c>
      <c r="J1625" s="11">
        <v>41197</v>
      </c>
      <c r="K1625" s="2" t="s">
        <v>28</v>
      </c>
      <c r="L1625" s="2" t="s">
        <v>9614</v>
      </c>
      <c r="M1625" t="s">
        <v>9615</v>
      </c>
      <c r="N1625" s="2" t="s">
        <v>106</v>
      </c>
      <c r="O1625" t="s">
        <v>105</v>
      </c>
      <c r="P1625" s="2" t="s">
        <v>107</v>
      </c>
      <c r="Q1625" t="s">
        <v>108</v>
      </c>
      <c r="R1625" t="s">
        <v>142</v>
      </c>
      <c r="S1625" s="13">
        <v>42076</v>
      </c>
      <c r="T1625" s="2" t="s">
        <v>3694</v>
      </c>
      <c r="U1625" s="2" t="s">
        <v>9616</v>
      </c>
      <c r="W1625" s="11">
        <v>43008</v>
      </c>
    </row>
    <row r="1626" spans="2:23">
      <c r="B1626" s="2" t="s">
        <v>22</v>
      </c>
      <c r="C1626" s="2" t="s">
        <v>9617</v>
      </c>
      <c r="D1626" s="2" t="s">
        <v>9618</v>
      </c>
      <c r="E1626" t="s">
        <v>789</v>
      </c>
      <c r="F1626" t="s">
        <v>9619</v>
      </c>
      <c r="H1626" t="s">
        <v>9620</v>
      </c>
      <c r="I1626" s="11">
        <v>25545</v>
      </c>
      <c r="J1626" s="11">
        <v>34004</v>
      </c>
      <c r="K1626" s="2" t="s">
        <v>28</v>
      </c>
      <c r="L1626" s="2" t="s">
        <v>2577</v>
      </c>
      <c r="M1626" t="s">
        <v>2578</v>
      </c>
      <c r="N1626" s="2" t="s">
        <v>183</v>
      </c>
      <c r="O1626" t="s">
        <v>184</v>
      </c>
      <c r="P1626" s="2" t="s">
        <v>185</v>
      </c>
      <c r="Q1626" t="s">
        <v>186</v>
      </c>
      <c r="R1626" t="s">
        <v>1251</v>
      </c>
      <c r="S1626" s="13">
        <v>42856</v>
      </c>
      <c r="T1626" s="2" t="s">
        <v>1796</v>
      </c>
      <c r="U1626" s="2" t="s">
        <v>9621</v>
      </c>
      <c r="V1626" s="11">
        <v>42607</v>
      </c>
      <c r="W1626" s="11">
        <v>43008</v>
      </c>
    </row>
    <row r="1627" spans="2:23">
      <c r="B1627" s="2" t="s">
        <v>22</v>
      </c>
      <c r="C1627" s="2" t="s">
        <v>9622</v>
      </c>
      <c r="D1627" s="2" t="s">
        <v>9623</v>
      </c>
      <c r="E1627" t="s">
        <v>585</v>
      </c>
      <c r="F1627" t="s">
        <v>9624</v>
      </c>
      <c r="H1627" t="s">
        <v>9625</v>
      </c>
      <c r="I1627" s="11">
        <v>22724</v>
      </c>
      <c r="J1627" s="11">
        <v>28795</v>
      </c>
      <c r="K1627" s="2" t="s">
        <v>28</v>
      </c>
      <c r="L1627" s="2" t="s">
        <v>4771</v>
      </c>
      <c r="M1627" t="s">
        <v>4772</v>
      </c>
      <c r="N1627" s="2" t="s">
        <v>55</v>
      </c>
      <c r="O1627" t="s">
        <v>56</v>
      </c>
      <c r="P1627" s="2" t="s">
        <v>57</v>
      </c>
      <c r="Q1627" t="s">
        <v>58</v>
      </c>
      <c r="R1627" t="s">
        <v>88</v>
      </c>
      <c r="S1627" s="13">
        <v>38611</v>
      </c>
      <c r="U1627" s="2" t="s">
        <v>9626</v>
      </c>
      <c r="W1627" s="11">
        <v>43008</v>
      </c>
    </row>
    <row r="1628" spans="2:23">
      <c r="B1628" s="2" t="s">
        <v>22</v>
      </c>
      <c r="C1628" s="2" t="s">
        <v>9627</v>
      </c>
      <c r="D1628" s="2" t="s">
        <v>9628</v>
      </c>
      <c r="E1628" t="s">
        <v>539</v>
      </c>
      <c r="F1628" t="s">
        <v>9629</v>
      </c>
      <c r="I1628" s="11">
        <v>26065</v>
      </c>
      <c r="J1628" s="11">
        <v>33270</v>
      </c>
      <c r="K1628" s="2" t="s">
        <v>28</v>
      </c>
      <c r="L1628" s="2" t="s">
        <v>754</v>
      </c>
      <c r="M1628" t="s">
        <v>755</v>
      </c>
      <c r="N1628" s="2" t="s">
        <v>374</v>
      </c>
      <c r="O1628" t="s">
        <v>375</v>
      </c>
      <c r="P1628" s="2" t="s">
        <v>33</v>
      </c>
      <c r="Q1628" t="s">
        <v>376</v>
      </c>
      <c r="R1628" t="s">
        <v>377</v>
      </c>
      <c r="S1628" s="13">
        <v>732</v>
      </c>
      <c r="U1628" s="2" t="s">
        <v>9630</v>
      </c>
      <c r="W1628" s="11">
        <v>43008</v>
      </c>
    </row>
    <row r="1629" spans="2:23">
      <c r="B1629" s="2" t="s">
        <v>71</v>
      </c>
      <c r="C1629" s="2" t="s">
        <v>9631</v>
      </c>
      <c r="D1629" s="2" t="s">
        <v>9632</v>
      </c>
      <c r="E1629" t="s">
        <v>470</v>
      </c>
      <c r="F1629" t="s">
        <v>9633</v>
      </c>
      <c r="H1629" t="s">
        <v>9634</v>
      </c>
      <c r="I1629" s="11">
        <v>29704</v>
      </c>
      <c r="J1629" s="11">
        <v>38901</v>
      </c>
      <c r="K1629" s="2" t="s">
        <v>28</v>
      </c>
      <c r="L1629" s="2" t="s">
        <v>9635</v>
      </c>
      <c r="M1629" t="s">
        <v>9636</v>
      </c>
      <c r="N1629" s="2" t="s">
        <v>106</v>
      </c>
      <c r="O1629" t="s">
        <v>105</v>
      </c>
      <c r="P1629" s="2" t="s">
        <v>107</v>
      </c>
      <c r="Q1629" t="s">
        <v>108</v>
      </c>
      <c r="R1629" t="s">
        <v>2254</v>
      </c>
      <c r="S1629" s="13">
        <v>42522</v>
      </c>
      <c r="T1629" s="2" t="s">
        <v>143</v>
      </c>
      <c r="U1629" s="2" t="s">
        <v>9637</v>
      </c>
      <c r="W1629" s="11">
        <v>43008</v>
      </c>
    </row>
    <row r="1630" spans="2:23">
      <c r="B1630" s="2" t="s">
        <v>71</v>
      </c>
      <c r="C1630" s="2" t="s">
        <v>9638</v>
      </c>
      <c r="D1630" s="2" t="s">
        <v>9639</v>
      </c>
      <c r="E1630" t="s">
        <v>1307</v>
      </c>
      <c r="F1630" t="s">
        <v>9640</v>
      </c>
      <c r="I1630" s="11">
        <v>28207</v>
      </c>
      <c r="J1630" s="11">
        <v>37655</v>
      </c>
      <c r="K1630" s="2" t="s">
        <v>28</v>
      </c>
      <c r="L1630" s="2" t="s">
        <v>5104</v>
      </c>
      <c r="M1630" t="s">
        <v>5105</v>
      </c>
      <c r="N1630" s="2" t="s">
        <v>55</v>
      </c>
      <c r="O1630" t="s">
        <v>56</v>
      </c>
      <c r="P1630" s="2" t="s">
        <v>185</v>
      </c>
      <c r="Q1630" t="s">
        <v>350</v>
      </c>
      <c r="R1630" t="s">
        <v>351</v>
      </c>
      <c r="S1630" s="13">
        <v>2</v>
      </c>
      <c r="U1630" s="2" t="s">
        <v>9641</v>
      </c>
      <c r="W1630" s="11">
        <v>43008</v>
      </c>
    </row>
    <row r="1631" spans="2:23">
      <c r="B1631" s="2" t="s">
        <v>71</v>
      </c>
      <c r="C1631" s="2" t="s">
        <v>9642</v>
      </c>
      <c r="D1631" s="2" t="s">
        <v>9643</v>
      </c>
      <c r="E1631" t="s">
        <v>2301</v>
      </c>
      <c r="F1631" t="s">
        <v>9644</v>
      </c>
      <c r="H1631" t="s">
        <v>9645</v>
      </c>
      <c r="I1631" s="11">
        <v>29281</v>
      </c>
      <c r="J1631" s="11">
        <v>37816</v>
      </c>
      <c r="K1631" s="2" t="s">
        <v>28</v>
      </c>
      <c r="L1631" s="2" t="s">
        <v>8782</v>
      </c>
      <c r="M1631" t="s">
        <v>8783</v>
      </c>
      <c r="N1631" s="2" t="s">
        <v>183</v>
      </c>
      <c r="O1631" t="s">
        <v>184</v>
      </c>
      <c r="P1631" s="2" t="s">
        <v>185</v>
      </c>
      <c r="Q1631" t="s">
        <v>186</v>
      </c>
      <c r="R1631" t="s">
        <v>1251</v>
      </c>
      <c r="S1631" s="13">
        <v>41092</v>
      </c>
      <c r="T1631" s="2" t="s">
        <v>1796</v>
      </c>
      <c r="U1631" s="2" t="s">
        <v>9646</v>
      </c>
      <c r="W1631" s="11">
        <v>43008</v>
      </c>
    </row>
    <row r="1632" spans="2:23">
      <c r="B1632" s="2" t="s">
        <v>71</v>
      </c>
      <c r="C1632" s="2" t="s">
        <v>9647</v>
      </c>
      <c r="D1632" s="2" t="s">
        <v>9648</v>
      </c>
      <c r="E1632" t="s">
        <v>220</v>
      </c>
      <c r="F1632" t="s">
        <v>9644</v>
      </c>
      <c r="H1632" t="s">
        <v>9649</v>
      </c>
      <c r="I1632" s="11">
        <v>26687</v>
      </c>
      <c r="J1632" s="11">
        <v>37753</v>
      </c>
      <c r="K1632" s="2" t="s">
        <v>28</v>
      </c>
      <c r="L1632" s="2" t="s">
        <v>8384</v>
      </c>
      <c r="M1632" t="s">
        <v>8385</v>
      </c>
      <c r="N1632" s="2" t="s">
        <v>183</v>
      </c>
      <c r="O1632" t="s">
        <v>184</v>
      </c>
      <c r="P1632" s="2" t="s">
        <v>185</v>
      </c>
      <c r="Q1632" t="s">
        <v>186</v>
      </c>
      <c r="R1632" t="s">
        <v>681</v>
      </c>
      <c r="S1632" s="13">
        <v>39876</v>
      </c>
      <c r="U1632" s="2" t="s">
        <v>9650</v>
      </c>
      <c r="W1632" s="11">
        <v>43008</v>
      </c>
    </row>
    <row r="1633" spans="2:23">
      <c r="B1633" s="2" t="s">
        <v>71</v>
      </c>
      <c r="C1633" s="2" t="s">
        <v>9651</v>
      </c>
      <c r="D1633" s="2" t="s">
        <v>9652</v>
      </c>
      <c r="E1633" t="s">
        <v>269</v>
      </c>
      <c r="F1633" t="s">
        <v>9653</v>
      </c>
      <c r="H1633" t="s">
        <v>9654</v>
      </c>
      <c r="I1633" s="11">
        <v>25713</v>
      </c>
      <c r="J1633" s="11">
        <v>42030</v>
      </c>
      <c r="K1633" s="2" t="s">
        <v>28</v>
      </c>
      <c r="L1633" s="2" t="s">
        <v>2308</v>
      </c>
      <c r="M1633" t="s">
        <v>2309</v>
      </c>
      <c r="N1633" s="2" t="s">
        <v>55</v>
      </c>
      <c r="O1633" t="s">
        <v>56</v>
      </c>
      <c r="P1633" s="2" t="s">
        <v>57</v>
      </c>
      <c r="Q1633" t="s">
        <v>58</v>
      </c>
      <c r="R1633" t="s">
        <v>661</v>
      </c>
      <c r="S1633" s="13">
        <v>42401</v>
      </c>
      <c r="T1633" s="2" t="s">
        <v>9655</v>
      </c>
      <c r="U1633" s="2" t="s">
        <v>9656</v>
      </c>
      <c r="W1633" s="11">
        <v>43008</v>
      </c>
    </row>
    <row r="1634" spans="2:23">
      <c r="B1634" s="2" t="s">
        <v>22</v>
      </c>
      <c r="C1634" s="2" t="s">
        <v>9657</v>
      </c>
      <c r="D1634" s="2" t="s">
        <v>9658</v>
      </c>
      <c r="E1634" t="s">
        <v>4713</v>
      </c>
      <c r="F1634" t="s">
        <v>9659</v>
      </c>
      <c r="I1634" s="11">
        <v>25095</v>
      </c>
      <c r="J1634" s="11">
        <v>34151</v>
      </c>
      <c r="K1634" s="2" t="s">
        <v>28</v>
      </c>
      <c r="L1634" s="2" t="s">
        <v>9660</v>
      </c>
      <c r="M1634" t="s">
        <v>9661</v>
      </c>
      <c r="N1634" s="2" t="s">
        <v>31</v>
      </c>
      <c r="O1634" t="s">
        <v>32</v>
      </c>
      <c r="P1634" s="2" t="s">
        <v>33</v>
      </c>
      <c r="Q1634" t="s">
        <v>132</v>
      </c>
      <c r="R1634" t="s">
        <v>133</v>
      </c>
      <c r="S1634" s="13">
        <v>732</v>
      </c>
      <c r="U1634" s="2" t="s">
        <v>9662</v>
      </c>
      <c r="W1634" s="11">
        <v>43008</v>
      </c>
    </row>
    <row r="1635" spans="2:23">
      <c r="B1635" s="2" t="s">
        <v>22</v>
      </c>
      <c r="C1635" s="2" t="s">
        <v>9663</v>
      </c>
      <c r="D1635" s="2" t="s">
        <v>9664</v>
      </c>
      <c r="E1635" t="s">
        <v>9665</v>
      </c>
      <c r="F1635" t="s">
        <v>9666</v>
      </c>
      <c r="I1635" s="11">
        <v>29915</v>
      </c>
      <c r="J1635" s="11">
        <v>38901</v>
      </c>
      <c r="K1635" s="2" t="s">
        <v>28</v>
      </c>
      <c r="L1635" s="2" t="s">
        <v>5755</v>
      </c>
      <c r="M1635" t="s">
        <v>5756</v>
      </c>
      <c r="N1635" s="2" t="s">
        <v>106</v>
      </c>
      <c r="O1635" t="s">
        <v>105</v>
      </c>
      <c r="P1635" s="2" t="s">
        <v>107</v>
      </c>
      <c r="Q1635" t="s">
        <v>108</v>
      </c>
      <c r="R1635" t="s">
        <v>580</v>
      </c>
      <c r="S1635" s="13">
        <v>40544</v>
      </c>
      <c r="U1635" s="2" t="s">
        <v>9667</v>
      </c>
      <c r="W1635" s="11">
        <v>43008</v>
      </c>
    </row>
    <row r="1636" spans="2:23">
      <c r="B1636" s="2" t="s">
        <v>71</v>
      </c>
      <c r="C1636" s="2" t="s">
        <v>9668</v>
      </c>
      <c r="D1636" s="2" t="s">
        <v>9669</v>
      </c>
      <c r="E1636" t="s">
        <v>479</v>
      </c>
      <c r="F1636" t="s">
        <v>9670</v>
      </c>
      <c r="H1636" t="s">
        <v>9671</v>
      </c>
      <c r="I1636" s="11">
        <v>30370</v>
      </c>
      <c r="J1636" s="11">
        <v>39034</v>
      </c>
      <c r="K1636" s="2" t="s">
        <v>28</v>
      </c>
      <c r="L1636" s="2" t="s">
        <v>9672</v>
      </c>
      <c r="M1636" t="s">
        <v>9673</v>
      </c>
      <c r="N1636" s="2" t="s">
        <v>225</v>
      </c>
      <c r="O1636" t="s">
        <v>226</v>
      </c>
      <c r="P1636" s="2" t="s">
        <v>227</v>
      </c>
      <c r="Q1636" t="s">
        <v>228</v>
      </c>
      <c r="R1636" t="s">
        <v>228</v>
      </c>
      <c r="S1636" s="13">
        <v>40430</v>
      </c>
      <c r="U1636" s="2" t="s">
        <v>9674</v>
      </c>
      <c r="W1636" s="11">
        <v>43008</v>
      </c>
    </row>
    <row r="1637" spans="2:23">
      <c r="B1637" s="2" t="s">
        <v>71</v>
      </c>
      <c r="C1637" s="2" t="s">
        <v>9675</v>
      </c>
      <c r="D1637" s="2" t="s">
        <v>9676</v>
      </c>
      <c r="E1637" t="s">
        <v>3770</v>
      </c>
      <c r="F1637" t="s">
        <v>9677</v>
      </c>
      <c r="H1637" t="s">
        <v>9678</v>
      </c>
      <c r="I1637" s="11">
        <v>23886</v>
      </c>
      <c r="J1637" s="11">
        <v>32490</v>
      </c>
      <c r="K1637" s="2" t="s">
        <v>409</v>
      </c>
      <c r="L1637" s="2" t="s">
        <v>410</v>
      </c>
      <c r="M1637" t="s">
        <v>411</v>
      </c>
      <c r="N1637" s="2" t="s">
        <v>412</v>
      </c>
      <c r="O1637" t="s">
        <v>413</v>
      </c>
      <c r="P1637" s="2" t="s">
        <v>33</v>
      </c>
      <c r="Q1637" t="s">
        <v>376</v>
      </c>
      <c r="R1637" t="s">
        <v>340</v>
      </c>
      <c r="S1637" s="13">
        <v>35431</v>
      </c>
      <c r="T1637" s="2" t="s">
        <v>257</v>
      </c>
      <c r="U1637" s="2" t="s">
        <v>9679</v>
      </c>
      <c r="W1637" s="11">
        <v>43008</v>
      </c>
    </row>
    <row r="1638" spans="2:23">
      <c r="B1638" s="2" t="s">
        <v>22</v>
      </c>
      <c r="C1638" s="2" t="s">
        <v>9680</v>
      </c>
      <c r="D1638" s="2" t="s">
        <v>9681</v>
      </c>
      <c r="E1638" t="s">
        <v>9682</v>
      </c>
      <c r="F1638" t="s">
        <v>9683</v>
      </c>
      <c r="H1638" t="s">
        <v>9684</v>
      </c>
      <c r="I1638" s="11">
        <v>25122</v>
      </c>
      <c r="J1638" s="11">
        <v>32883</v>
      </c>
      <c r="K1638" s="2" t="s">
        <v>28</v>
      </c>
      <c r="L1638" s="2" t="s">
        <v>9685</v>
      </c>
      <c r="M1638" t="s">
        <v>9686</v>
      </c>
      <c r="N1638" s="2" t="s">
        <v>31</v>
      </c>
      <c r="O1638" t="s">
        <v>32</v>
      </c>
      <c r="P1638" s="2" t="s">
        <v>33</v>
      </c>
      <c r="Q1638" t="s">
        <v>34</v>
      </c>
      <c r="R1638" t="s">
        <v>969</v>
      </c>
      <c r="S1638" s="13">
        <v>42887</v>
      </c>
      <c r="T1638" s="2" t="s">
        <v>551</v>
      </c>
      <c r="U1638" s="2" t="s">
        <v>9687</v>
      </c>
      <c r="V1638" s="11">
        <v>42515</v>
      </c>
      <c r="W1638" s="11">
        <v>43008</v>
      </c>
    </row>
    <row r="1639" spans="2:23">
      <c r="B1639" s="2" t="s">
        <v>71</v>
      </c>
      <c r="C1639" s="2" t="s">
        <v>9688</v>
      </c>
      <c r="D1639" s="2" t="s">
        <v>9689</v>
      </c>
      <c r="E1639" t="s">
        <v>345</v>
      </c>
      <c r="F1639" t="s">
        <v>9690</v>
      </c>
      <c r="I1639" s="11">
        <v>30166</v>
      </c>
      <c r="J1639" s="11">
        <v>38698</v>
      </c>
      <c r="K1639" s="2" t="s">
        <v>28</v>
      </c>
      <c r="L1639" s="2" t="s">
        <v>9506</v>
      </c>
      <c r="M1639" t="s">
        <v>9507</v>
      </c>
      <c r="N1639" s="2" t="s">
        <v>55</v>
      </c>
      <c r="O1639" t="s">
        <v>56</v>
      </c>
      <c r="P1639" s="2" t="s">
        <v>57</v>
      </c>
      <c r="Q1639" t="s">
        <v>58</v>
      </c>
      <c r="R1639" t="s">
        <v>88</v>
      </c>
      <c r="S1639" s="13">
        <v>39238</v>
      </c>
      <c r="U1639" s="2" t="s">
        <v>9691</v>
      </c>
      <c r="W1639" s="11">
        <v>43008</v>
      </c>
    </row>
    <row r="1640" spans="2:23">
      <c r="B1640" s="2" t="s">
        <v>22</v>
      </c>
      <c r="C1640" s="2" t="s">
        <v>9692</v>
      </c>
      <c r="D1640" s="2" t="s">
        <v>9693</v>
      </c>
      <c r="E1640" t="s">
        <v>506</v>
      </c>
      <c r="F1640" t="s">
        <v>9694</v>
      </c>
      <c r="I1640" s="11">
        <v>28158</v>
      </c>
      <c r="J1640" s="11">
        <v>38544</v>
      </c>
      <c r="K1640" s="2" t="s">
        <v>28</v>
      </c>
      <c r="L1640" s="2" t="s">
        <v>9695</v>
      </c>
      <c r="M1640" t="s">
        <v>9696</v>
      </c>
      <c r="N1640" s="2" t="s">
        <v>31</v>
      </c>
      <c r="O1640" t="s">
        <v>32</v>
      </c>
      <c r="P1640" s="2" t="s">
        <v>33</v>
      </c>
      <c r="Q1640" t="s">
        <v>34</v>
      </c>
      <c r="R1640" t="s">
        <v>295</v>
      </c>
      <c r="S1640" s="13">
        <v>42767</v>
      </c>
      <c r="T1640" s="2" t="s">
        <v>36</v>
      </c>
      <c r="U1640" s="2" t="s">
        <v>9697</v>
      </c>
      <c r="W1640" s="11">
        <v>43008</v>
      </c>
    </row>
    <row r="1641" spans="2:23">
      <c r="B1641" s="2" t="s">
        <v>71</v>
      </c>
      <c r="C1641" s="2" t="s">
        <v>9698</v>
      </c>
      <c r="D1641" s="2" t="s">
        <v>9699</v>
      </c>
      <c r="E1641" t="s">
        <v>261</v>
      </c>
      <c r="F1641" t="s">
        <v>9700</v>
      </c>
      <c r="I1641" s="11">
        <v>25879</v>
      </c>
      <c r="J1641" s="11">
        <v>33605</v>
      </c>
      <c r="K1641" s="2" t="s">
        <v>28</v>
      </c>
      <c r="L1641" s="2" t="s">
        <v>8869</v>
      </c>
      <c r="M1641" t="s">
        <v>8870</v>
      </c>
      <c r="N1641" s="2" t="s">
        <v>31</v>
      </c>
      <c r="O1641" t="s">
        <v>32</v>
      </c>
      <c r="P1641" s="2" t="s">
        <v>33</v>
      </c>
      <c r="Q1641" t="s">
        <v>132</v>
      </c>
      <c r="R1641" t="s">
        <v>174</v>
      </c>
      <c r="S1641" s="13">
        <v>732</v>
      </c>
      <c r="U1641" s="2" t="s">
        <v>9701</v>
      </c>
      <c r="W1641" s="11">
        <v>43008</v>
      </c>
    </row>
    <row r="1642" spans="2:23">
      <c r="B1642" s="2" t="s">
        <v>71</v>
      </c>
      <c r="C1642" s="2" t="s">
        <v>9702</v>
      </c>
      <c r="D1642" s="2" t="s">
        <v>9703</v>
      </c>
      <c r="E1642" t="s">
        <v>821</v>
      </c>
      <c r="F1642" t="s">
        <v>9704</v>
      </c>
      <c r="I1642" s="11">
        <v>24699</v>
      </c>
      <c r="J1642" s="11">
        <v>33070</v>
      </c>
      <c r="K1642" s="2" t="s">
        <v>28</v>
      </c>
      <c r="L1642" s="2" t="s">
        <v>9705</v>
      </c>
      <c r="M1642" t="s">
        <v>9706</v>
      </c>
      <c r="N1642" s="2" t="s">
        <v>31</v>
      </c>
      <c r="O1642" t="s">
        <v>32</v>
      </c>
      <c r="P1642" s="2" t="s">
        <v>33</v>
      </c>
      <c r="Q1642" t="s">
        <v>132</v>
      </c>
      <c r="R1642" t="s">
        <v>174</v>
      </c>
      <c r="S1642" s="13">
        <v>732</v>
      </c>
      <c r="U1642" s="2" t="s">
        <v>9707</v>
      </c>
      <c r="W1642" s="11">
        <v>43008</v>
      </c>
    </row>
    <row r="1643" spans="2:23">
      <c r="B1643" s="2" t="s">
        <v>71</v>
      </c>
      <c r="C1643" s="2" t="s">
        <v>9708</v>
      </c>
      <c r="D1643" s="2" t="s">
        <v>9709</v>
      </c>
      <c r="E1643" t="s">
        <v>9710</v>
      </c>
      <c r="F1643" t="s">
        <v>9711</v>
      </c>
      <c r="I1643" s="11">
        <v>27637</v>
      </c>
      <c r="J1643" s="11">
        <v>38803</v>
      </c>
      <c r="K1643" s="2" t="s">
        <v>28</v>
      </c>
      <c r="L1643" s="2" t="s">
        <v>6001</v>
      </c>
      <c r="M1643" t="s">
        <v>6002</v>
      </c>
      <c r="N1643" s="2" t="s">
        <v>31</v>
      </c>
      <c r="O1643" t="s">
        <v>32</v>
      </c>
      <c r="P1643" s="2" t="s">
        <v>33</v>
      </c>
      <c r="Q1643" t="s">
        <v>132</v>
      </c>
      <c r="R1643" t="s">
        <v>174</v>
      </c>
      <c r="S1643" s="13">
        <v>732</v>
      </c>
      <c r="U1643" s="2" t="s">
        <v>9712</v>
      </c>
      <c r="W1643" s="11">
        <v>43008</v>
      </c>
    </row>
    <row r="1644" spans="2:23">
      <c r="B1644" s="2" t="s">
        <v>22</v>
      </c>
      <c r="C1644" s="2" t="s">
        <v>9713</v>
      </c>
      <c r="D1644" s="2" t="s">
        <v>9714</v>
      </c>
      <c r="E1644" t="s">
        <v>1974</v>
      </c>
      <c r="F1644" t="s">
        <v>9715</v>
      </c>
      <c r="I1644" s="11">
        <v>26485</v>
      </c>
      <c r="J1644" s="11">
        <v>35278</v>
      </c>
      <c r="K1644" s="2" t="s">
        <v>28</v>
      </c>
      <c r="L1644" s="2" t="s">
        <v>1344</v>
      </c>
      <c r="M1644" t="s">
        <v>1345</v>
      </c>
      <c r="N1644" s="2" t="s">
        <v>31</v>
      </c>
      <c r="O1644" t="s">
        <v>32</v>
      </c>
      <c r="P1644" s="2" t="s">
        <v>33</v>
      </c>
      <c r="Q1644" t="s">
        <v>132</v>
      </c>
      <c r="R1644" t="s">
        <v>133</v>
      </c>
      <c r="S1644" s="13">
        <v>41794</v>
      </c>
      <c r="T1644" s="2" t="s">
        <v>134</v>
      </c>
      <c r="U1644" s="2" t="s">
        <v>9716</v>
      </c>
      <c r="W1644" s="11">
        <v>43008</v>
      </c>
    </row>
    <row r="1645" spans="2:23">
      <c r="B1645" s="2" t="s">
        <v>71</v>
      </c>
      <c r="C1645" s="2" t="s">
        <v>9717</v>
      </c>
      <c r="D1645" s="2" t="s">
        <v>9718</v>
      </c>
      <c r="E1645" t="s">
        <v>2841</v>
      </c>
      <c r="F1645" t="s">
        <v>9719</v>
      </c>
      <c r="I1645" s="11">
        <v>29448</v>
      </c>
      <c r="J1645" s="11">
        <v>38841</v>
      </c>
      <c r="K1645" s="2" t="s">
        <v>28</v>
      </c>
      <c r="L1645" s="2" t="s">
        <v>2644</v>
      </c>
      <c r="M1645" t="s">
        <v>2645</v>
      </c>
      <c r="N1645" s="2" t="s">
        <v>152</v>
      </c>
      <c r="O1645" t="s">
        <v>153</v>
      </c>
      <c r="P1645" s="2" t="s">
        <v>154</v>
      </c>
      <c r="Q1645" t="s">
        <v>726</v>
      </c>
      <c r="R1645" t="s">
        <v>727</v>
      </c>
      <c r="S1645" s="13">
        <v>40941</v>
      </c>
      <c r="T1645" s="2" t="s">
        <v>157</v>
      </c>
      <c r="U1645" s="2" t="s">
        <v>9720</v>
      </c>
      <c r="W1645" s="11">
        <v>43008</v>
      </c>
    </row>
    <row r="1646" spans="2:23">
      <c r="B1646" s="2" t="s">
        <v>22</v>
      </c>
      <c r="C1646" s="2" t="s">
        <v>9721</v>
      </c>
      <c r="D1646" s="2" t="s">
        <v>9722</v>
      </c>
      <c r="E1646" t="s">
        <v>9723</v>
      </c>
      <c r="F1646" t="s">
        <v>9724</v>
      </c>
      <c r="I1646" s="11">
        <v>23119</v>
      </c>
      <c r="J1646" s="11">
        <v>35065</v>
      </c>
      <c r="K1646" s="2" t="s">
        <v>28</v>
      </c>
      <c r="L1646" s="2" t="s">
        <v>542</v>
      </c>
      <c r="M1646" t="s">
        <v>543</v>
      </c>
      <c r="N1646" s="2" t="s">
        <v>31</v>
      </c>
      <c r="O1646" t="s">
        <v>32</v>
      </c>
      <c r="P1646" s="2" t="s">
        <v>33</v>
      </c>
      <c r="Q1646" t="s">
        <v>132</v>
      </c>
      <c r="R1646" t="s">
        <v>174</v>
      </c>
      <c r="S1646" s="13">
        <v>732</v>
      </c>
      <c r="U1646" s="2" t="s">
        <v>9725</v>
      </c>
      <c r="W1646" s="11">
        <v>43008</v>
      </c>
    </row>
    <row r="1647" spans="2:23">
      <c r="B1647" s="2" t="s">
        <v>22</v>
      </c>
      <c r="C1647" s="2" t="s">
        <v>9726</v>
      </c>
      <c r="D1647" s="2" t="s">
        <v>9727</v>
      </c>
      <c r="E1647" t="s">
        <v>1840</v>
      </c>
      <c r="F1647" t="s">
        <v>9728</v>
      </c>
      <c r="I1647" s="11">
        <v>27767</v>
      </c>
      <c r="J1647" s="11">
        <v>36008</v>
      </c>
      <c r="K1647" s="2" t="s">
        <v>28</v>
      </c>
      <c r="L1647" s="2" t="s">
        <v>1075</v>
      </c>
      <c r="M1647" t="s">
        <v>1076</v>
      </c>
      <c r="N1647" s="2" t="s">
        <v>31</v>
      </c>
      <c r="O1647" t="s">
        <v>32</v>
      </c>
      <c r="P1647" s="2" t="s">
        <v>33</v>
      </c>
      <c r="Q1647" t="s">
        <v>34</v>
      </c>
      <c r="R1647" t="s">
        <v>44</v>
      </c>
      <c r="S1647" s="13">
        <v>42856</v>
      </c>
      <c r="T1647" s="2" t="s">
        <v>45</v>
      </c>
      <c r="U1647" s="2" t="s">
        <v>9730</v>
      </c>
      <c r="V1647" s="11">
        <v>41609</v>
      </c>
      <c r="W1647" s="11">
        <v>43008</v>
      </c>
    </row>
    <row r="1648" spans="2:23">
      <c r="B1648" s="2" t="s">
        <v>71</v>
      </c>
      <c r="C1648" s="2" t="s">
        <v>9731</v>
      </c>
      <c r="D1648" s="2" t="s">
        <v>9732</v>
      </c>
      <c r="E1648" t="s">
        <v>9733</v>
      </c>
      <c r="F1648" t="s">
        <v>9734</v>
      </c>
      <c r="H1648" t="s">
        <v>9735</v>
      </c>
      <c r="I1648" s="11">
        <v>23476</v>
      </c>
      <c r="J1648" s="11">
        <v>33592</v>
      </c>
      <c r="K1648" s="2" t="s">
        <v>28</v>
      </c>
      <c r="L1648" s="2" t="s">
        <v>3920</v>
      </c>
      <c r="M1648" t="s">
        <v>3921</v>
      </c>
      <c r="N1648" s="2" t="s">
        <v>31</v>
      </c>
      <c r="O1648" t="s">
        <v>32</v>
      </c>
      <c r="P1648" s="2" t="s">
        <v>33</v>
      </c>
      <c r="Q1648" t="s">
        <v>34</v>
      </c>
      <c r="R1648" t="s">
        <v>44</v>
      </c>
      <c r="S1648" s="13">
        <v>41808</v>
      </c>
      <c r="T1648" s="2" t="s">
        <v>551</v>
      </c>
      <c r="U1648" s="2" t="s">
        <v>9736</v>
      </c>
      <c r="W1648" s="11">
        <v>43008</v>
      </c>
    </row>
    <row r="1649" spans="2:23">
      <c r="B1649" s="2" t="s">
        <v>71</v>
      </c>
      <c r="C1649" s="2" t="s">
        <v>9737</v>
      </c>
      <c r="D1649" s="2" t="s">
        <v>9738</v>
      </c>
      <c r="E1649" t="s">
        <v>485</v>
      </c>
      <c r="F1649" t="s">
        <v>9739</v>
      </c>
      <c r="I1649" s="11">
        <v>27451</v>
      </c>
      <c r="J1649" s="11">
        <v>36893</v>
      </c>
      <c r="K1649" s="2" t="s">
        <v>76</v>
      </c>
      <c r="L1649" s="2" t="s">
        <v>9740</v>
      </c>
      <c r="M1649" t="s">
        <v>9741</v>
      </c>
      <c r="N1649" s="2" t="s">
        <v>79</v>
      </c>
      <c r="O1649" t="s">
        <v>80</v>
      </c>
      <c r="P1649" s="2" t="s">
        <v>33</v>
      </c>
      <c r="Q1649" t="s">
        <v>132</v>
      </c>
      <c r="R1649" t="s">
        <v>9740</v>
      </c>
      <c r="S1649" s="13">
        <v>732</v>
      </c>
      <c r="U1649" s="2" t="s">
        <v>9742</v>
      </c>
      <c r="W1649" s="11">
        <v>43008</v>
      </c>
    </row>
    <row r="1650" spans="2:23">
      <c r="B1650" s="2" t="s">
        <v>22</v>
      </c>
      <c r="C1650" s="2" t="s">
        <v>9743</v>
      </c>
      <c r="D1650" s="2" t="s">
        <v>9744</v>
      </c>
      <c r="E1650" t="s">
        <v>3778</v>
      </c>
      <c r="F1650" t="s">
        <v>9745</v>
      </c>
      <c r="I1650" s="11">
        <v>27173</v>
      </c>
      <c r="J1650" s="11">
        <v>38834</v>
      </c>
      <c r="K1650" s="2" t="s">
        <v>28</v>
      </c>
      <c r="L1650" s="2" t="s">
        <v>2023</v>
      </c>
      <c r="M1650" t="s">
        <v>2024</v>
      </c>
      <c r="N1650" s="2" t="s">
        <v>55</v>
      </c>
      <c r="O1650" t="s">
        <v>56</v>
      </c>
      <c r="P1650" s="2" t="s">
        <v>57</v>
      </c>
      <c r="Q1650" t="s">
        <v>58</v>
      </c>
      <c r="R1650" t="s">
        <v>652</v>
      </c>
      <c r="S1650" s="13">
        <v>42552</v>
      </c>
      <c r="T1650" s="2" t="s">
        <v>69</v>
      </c>
      <c r="U1650" s="2" t="s">
        <v>9746</v>
      </c>
      <c r="W1650" s="11">
        <v>43008</v>
      </c>
    </row>
    <row r="1651" spans="2:23">
      <c r="B1651" s="2" t="s">
        <v>71</v>
      </c>
      <c r="C1651" s="2" t="s">
        <v>9747</v>
      </c>
      <c r="D1651" s="2" t="s">
        <v>9748</v>
      </c>
      <c r="E1651" t="s">
        <v>1235</v>
      </c>
      <c r="F1651" t="s">
        <v>9749</v>
      </c>
      <c r="H1651" t="s">
        <v>9750</v>
      </c>
      <c r="I1651" s="11">
        <v>29076</v>
      </c>
      <c r="J1651" s="11">
        <v>39142</v>
      </c>
      <c r="K1651" s="2" t="s">
        <v>28</v>
      </c>
      <c r="L1651" s="2" t="s">
        <v>66</v>
      </c>
      <c r="M1651" t="s">
        <v>67</v>
      </c>
      <c r="N1651" s="2" t="s">
        <v>55</v>
      </c>
      <c r="O1651" t="s">
        <v>56</v>
      </c>
      <c r="P1651" s="2" t="s">
        <v>57</v>
      </c>
      <c r="Q1651" t="s">
        <v>58</v>
      </c>
      <c r="R1651" t="s">
        <v>59</v>
      </c>
      <c r="S1651" s="13">
        <v>42917</v>
      </c>
      <c r="T1651" s="2" t="s">
        <v>36</v>
      </c>
      <c r="U1651" s="2" t="s">
        <v>9751</v>
      </c>
      <c r="V1651" s="11">
        <v>42425</v>
      </c>
      <c r="W1651" s="11">
        <v>43008</v>
      </c>
    </row>
    <row r="1652" spans="2:23">
      <c r="B1652" s="2" t="s">
        <v>22</v>
      </c>
      <c r="C1652" s="2" t="s">
        <v>9752</v>
      </c>
      <c r="D1652" s="2" t="s">
        <v>9753</v>
      </c>
      <c r="E1652" t="s">
        <v>84</v>
      </c>
      <c r="F1652" t="s">
        <v>9754</v>
      </c>
      <c r="H1652" t="s">
        <v>9755</v>
      </c>
      <c r="I1652" s="11">
        <v>29761</v>
      </c>
      <c r="J1652" s="11">
        <v>41464</v>
      </c>
      <c r="K1652" s="2" t="s">
        <v>28</v>
      </c>
      <c r="L1652" s="2" t="s">
        <v>9756</v>
      </c>
      <c r="M1652" t="s">
        <v>9757</v>
      </c>
      <c r="N1652" s="2" t="s">
        <v>183</v>
      </c>
      <c r="O1652" t="s">
        <v>184</v>
      </c>
      <c r="P1652" s="2" t="s">
        <v>185</v>
      </c>
      <c r="Q1652" t="s">
        <v>1179</v>
      </c>
      <c r="R1652" t="s">
        <v>475</v>
      </c>
      <c r="S1652" s="13">
        <v>40339</v>
      </c>
      <c r="U1652" s="2" t="s">
        <v>9758</v>
      </c>
      <c r="W1652" s="11">
        <v>43008</v>
      </c>
    </row>
    <row r="1653" spans="2:23">
      <c r="B1653" s="2" t="s">
        <v>22</v>
      </c>
      <c r="C1653" s="2" t="s">
        <v>9759</v>
      </c>
      <c r="D1653" s="2" t="s">
        <v>9760</v>
      </c>
      <c r="E1653" t="s">
        <v>9761</v>
      </c>
      <c r="F1653" t="s">
        <v>9762</v>
      </c>
      <c r="H1653" t="s">
        <v>9763</v>
      </c>
      <c r="I1653" s="11">
        <v>27595</v>
      </c>
      <c r="J1653" s="11">
        <v>37671</v>
      </c>
      <c r="K1653" s="2" t="s">
        <v>28</v>
      </c>
      <c r="L1653" s="2" t="s">
        <v>9764</v>
      </c>
      <c r="M1653" t="s">
        <v>9765</v>
      </c>
      <c r="N1653" s="2" t="s">
        <v>118</v>
      </c>
      <c r="O1653" t="s">
        <v>119</v>
      </c>
      <c r="P1653" s="2" t="s">
        <v>33</v>
      </c>
      <c r="Q1653" t="s">
        <v>2038</v>
      </c>
      <c r="R1653" t="s">
        <v>1037</v>
      </c>
      <c r="S1653" s="13">
        <v>41337</v>
      </c>
      <c r="T1653" s="2" t="s">
        <v>36</v>
      </c>
      <c r="U1653" s="2" t="s">
        <v>9766</v>
      </c>
      <c r="W1653" s="11">
        <v>43008</v>
      </c>
    </row>
    <row r="1654" spans="2:23">
      <c r="B1654" s="2" t="s">
        <v>22</v>
      </c>
      <c r="C1654" s="2" t="s">
        <v>9767</v>
      </c>
      <c r="D1654" s="2" t="s">
        <v>9768</v>
      </c>
      <c r="E1654" t="s">
        <v>9769</v>
      </c>
      <c r="F1654" t="s">
        <v>9770</v>
      </c>
      <c r="H1654" t="s">
        <v>9771</v>
      </c>
      <c r="I1654" s="11">
        <v>23777</v>
      </c>
      <c r="J1654" s="11">
        <v>34778</v>
      </c>
      <c r="K1654" s="2" t="s">
        <v>76</v>
      </c>
      <c r="L1654" s="2" t="s">
        <v>1706</v>
      </c>
      <c r="M1654" t="s">
        <v>1707</v>
      </c>
      <c r="N1654" s="2" t="s">
        <v>79</v>
      </c>
      <c r="O1654" t="s">
        <v>80</v>
      </c>
      <c r="P1654" s="2" t="s">
        <v>205</v>
      </c>
      <c r="Q1654" t="s">
        <v>206</v>
      </c>
      <c r="R1654" t="s">
        <v>1706</v>
      </c>
      <c r="S1654" s="13">
        <v>41212</v>
      </c>
      <c r="U1654" s="2" t="s">
        <v>9772</v>
      </c>
      <c r="W1654" s="11">
        <v>43008</v>
      </c>
    </row>
    <row r="1655" spans="2:23">
      <c r="B1655" s="2" t="s">
        <v>71</v>
      </c>
      <c r="C1655" s="2" t="s">
        <v>9773</v>
      </c>
      <c r="D1655" s="2" t="s">
        <v>9774</v>
      </c>
      <c r="E1655" t="s">
        <v>220</v>
      </c>
      <c r="F1655" t="s">
        <v>9775</v>
      </c>
      <c r="H1655" t="s">
        <v>9776</v>
      </c>
      <c r="I1655" s="11">
        <v>30505</v>
      </c>
      <c r="J1655" s="11">
        <v>40198</v>
      </c>
      <c r="K1655" s="2" t="s">
        <v>28</v>
      </c>
      <c r="L1655" s="2" t="s">
        <v>6826</v>
      </c>
      <c r="M1655" t="s">
        <v>6827</v>
      </c>
      <c r="N1655" s="2" t="s">
        <v>55</v>
      </c>
      <c r="O1655" t="s">
        <v>56</v>
      </c>
      <c r="P1655" s="2" t="s">
        <v>57</v>
      </c>
      <c r="Q1655" t="s">
        <v>58</v>
      </c>
      <c r="R1655" t="s">
        <v>652</v>
      </c>
      <c r="S1655" s="13">
        <v>41944</v>
      </c>
      <c r="T1655" s="2" t="s">
        <v>366</v>
      </c>
      <c r="U1655" s="2" t="s">
        <v>9777</v>
      </c>
      <c r="W1655" s="11">
        <v>43008</v>
      </c>
    </row>
    <row r="1656" spans="2:23">
      <c r="B1656" s="2" t="s">
        <v>71</v>
      </c>
      <c r="C1656" s="2" t="s">
        <v>9778</v>
      </c>
      <c r="D1656" s="2" t="s">
        <v>9779</v>
      </c>
      <c r="E1656" t="s">
        <v>835</v>
      </c>
      <c r="F1656" t="s">
        <v>9780</v>
      </c>
      <c r="H1656" t="s">
        <v>9781</v>
      </c>
      <c r="I1656" s="11">
        <v>28723</v>
      </c>
      <c r="J1656" s="11">
        <v>37417</v>
      </c>
      <c r="K1656" s="2" t="s">
        <v>28</v>
      </c>
      <c r="L1656" s="2" t="s">
        <v>9782</v>
      </c>
      <c r="M1656" t="s">
        <v>9783</v>
      </c>
      <c r="N1656" s="2" t="s">
        <v>225</v>
      </c>
      <c r="O1656" t="s">
        <v>226</v>
      </c>
      <c r="P1656" s="2" t="s">
        <v>227</v>
      </c>
      <c r="Q1656" t="s">
        <v>430</v>
      </c>
      <c r="R1656" t="s">
        <v>327</v>
      </c>
      <c r="S1656" s="13">
        <v>42036</v>
      </c>
      <c r="T1656" s="2" t="s">
        <v>328</v>
      </c>
      <c r="U1656" s="2" t="s">
        <v>9784</v>
      </c>
      <c r="W1656" s="11">
        <v>43008</v>
      </c>
    </row>
    <row r="1657" spans="2:23">
      <c r="B1657" s="2" t="s">
        <v>22</v>
      </c>
      <c r="C1657" s="2" t="s">
        <v>9785</v>
      </c>
      <c r="D1657" s="2" t="s">
        <v>9786</v>
      </c>
      <c r="E1657" t="s">
        <v>9787</v>
      </c>
      <c r="F1657" t="s">
        <v>9788</v>
      </c>
      <c r="H1657" t="s">
        <v>9789</v>
      </c>
      <c r="I1657" s="11">
        <v>27284</v>
      </c>
      <c r="J1657" s="11">
        <v>36938</v>
      </c>
      <c r="K1657" s="2" t="s">
        <v>28</v>
      </c>
      <c r="L1657" s="2" t="s">
        <v>9790</v>
      </c>
      <c r="M1657" t="s">
        <v>9791</v>
      </c>
      <c r="N1657" s="2" t="s">
        <v>31</v>
      </c>
      <c r="O1657" t="s">
        <v>32</v>
      </c>
      <c r="P1657" s="2" t="s">
        <v>33</v>
      </c>
      <c r="Q1657" t="s">
        <v>34</v>
      </c>
      <c r="R1657" t="s">
        <v>295</v>
      </c>
      <c r="S1657" s="13">
        <v>40931</v>
      </c>
      <c r="T1657" s="2" t="s">
        <v>2277</v>
      </c>
      <c r="U1657" s="2" t="s">
        <v>9792</v>
      </c>
      <c r="W1657" s="11">
        <v>43008</v>
      </c>
    </row>
    <row r="1658" spans="2:23">
      <c r="B1658" s="2" t="s">
        <v>71</v>
      </c>
      <c r="C1658" s="2" t="s">
        <v>9793</v>
      </c>
      <c r="D1658" s="2" t="s">
        <v>9794</v>
      </c>
      <c r="E1658" t="s">
        <v>987</v>
      </c>
      <c r="F1658" t="s">
        <v>9795</v>
      </c>
      <c r="H1658" t="s">
        <v>9796</v>
      </c>
      <c r="I1658" s="11">
        <v>27038</v>
      </c>
      <c r="J1658" s="11">
        <v>38818</v>
      </c>
      <c r="K1658" s="2" t="s">
        <v>28</v>
      </c>
      <c r="L1658" s="2" t="s">
        <v>5484</v>
      </c>
      <c r="M1658" t="s">
        <v>5485</v>
      </c>
      <c r="N1658" s="2" t="s">
        <v>152</v>
      </c>
      <c r="O1658" t="s">
        <v>153</v>
      </c>
      <c r="P1658" s="2" t="s">
        <v>154</v>
      </c>
      <c r="Q1658" t="s">
        <v>2812</v>
      </c>
      <c r="R1658" t="s">
        <v>727</v>
      </c>
      <c r="S1658" s="13">
        <v>41456</v>
      </c>
      <c r="T1658" s="2" t="s">
        <v>1155</v>
      </c>
      <c r="U1658" s="2" t="s">
        <v>9797</v>
      </c>
      <c r="W1658" s="11">
        <v>43008</v>
      </c>
    </row>
    <row r="1659" spans="2:23">
      <c r="B1659" s="2" t="s">
        <v>71</v>
      </c>
      <c r="C1659" s="2" t="s">
        <v>9798</v>
      </c>
      <c r="D1659" s="2" t="s">
        <v>9799</v>
      </c>
      <c r="E1659" t="s">
        <v>2265</v>
      </c>
      <c r="F1659" t="s">
        <v>9800</v>
      </c>
      <c r="I1659" s="11">
        <v>27936</v>
      </c>
      <c r="J1659" s="11">
        <v>37090</v>
      </c>
      <c r="K1659" s="2" t="s">
        <v>28</v>
      </c>
      <c r="L1659" s="2" t="s">
        <v>9801</v>
      </c>
      <c r="M1659" t="s">
        <v>9802</v>
      </c>
      <c r="N1659" s="2" t="s">
        <v>183</v>
      </c>
      <c r="O1659" t="s">
        <v>184</v>
      </c>
      <c r="P1659" s="2" t="s">
        <v>185</v>
      </c>
      <c r="Q1659" t="s">
        <v>186</v>
      </c>
      <c r="R1659" t="s">
        <v>187</v>
      </c>
      <c r="S1659" s="13">
        <v>42370</v>
      </c>
      <c r="T1659" s="2" t="s">
        <v>1879</v>
      </c>
      <c r="U1659" s="2" t="s">
        <v>9803</v>
      </c>
      <c r="W1659" s="11">
        <v>43008</v>
      </c>
    </row>
    <row r="1660" spans="2:23">
      <c r="B1660" s="2" t="s">
        <v>71</v>
      </c>
      <c r="C1660" s="2" t="s">
        <v>9804</v>
      </c>
      <c r="D1660" s="2" t="s">
        <v>9805</v>
      </c>
      <c r="E1660" t="s">
        <v>126</v>
      </c>
      <c r="F1660" t="s">
        <v>9806</v>
      </c>
      <c r="H1660" t="s">
        <v>9807</v>
      </c>
      <c r="I1660" s="11">
        <v>26315</v>
      </c>
      <c r="J1660" s="11">
        <v>36725</v>
      </c>
      <c r="K1660" s="2" t="s">
        <v>28</v>
      </c>
      <c r="L1660" s="2" t="s">
        <v>9808</v>
      </c>
      <c r="M1660" t="s">
        <v>9809</v>
      </c>
      <c r="N1660" s="2" t="s">
        <v>183</v>
      </c>
      <c r="O1660" t="s">
        <v>184</v>
      </c>
      <c r="P1660" s="2" t="s">
        <v>185</v>
      </c>
      <c r="Q1660" t="s">
        <v>186</v>
      </c>
      <c r="R1660" t="s">
        <v>187</v>
      </c>
      <c r="S1660" s="13">
        <v>41008</v>
      </c>
      <c r="T1660" s="2" t="s">
        <v>2843</v>
      </c>
      <c r="U1660" s="2" t="s">
        <v>9810</v>
      </c>
      <c r="W1660" s="11">
        <v>43008</v>
      </c>
    </row>
    <row r="1661" spans="2:23">
      <c r="B1661" s="2" t="s">
        <v>22</v>
      </c>
      <c r="C1661" s="2" t="s">
        <v>9811</v>
      </c>
      <c r="D1661" s="2" t="s">
        <v>9812</v>
      </c>
      <c r="E1661" t="s">
        <v>798</v>
      </c>
      <c r="F1661" t="s">
        <v>9813</v>
      </c>
      <c r="H1661" t="s">
        <v>9814</v>
      </c>
      <c r="I1661" s="11">
        <v>26755</v>
      </c>
      <c r="J1661" s="11">
        <v>42767</v>
      </c>
      <c r="K1661" s="2" t="s">
        <v>28</v>
      </c>
      <c r="L1661" s="2" t="s">
        <v>2269</v>
      </c>
      <c r="M1661" t="s">
        <v>2270</v>
      </c>
      <c r="N1661" s="2" t="s">
        <v>55</v>
      </c>
      <c r="O1661" t="s">
        <v>56</v>
      </c>
      <c r="P1661" s="2" t="s">
        <v>57</v>
      </c>
      <c r="Q1661" t="s">
        <v>58</v>
      </c>
      <c r="R1661" t="s">
        <v>652</v>
      </c>
      <c r="S1661" s="13">
        <v>42826</v>
      </c>
      <c r="T1661" s="2" t="s">
        <v>9815</v>
      </c>
      <c r="U1661" s="2" t="s">
        <v>9816</v>
      </c>
      <c r="W1661" s="11">
        <v>43008</v>
      </c>
    </row>
    <row r="1662" spans="2:23">
      <c r="B1662" s="2" t="s">
        <v>22</v>
      </c>
      <c r="C1662" s="2" t="s">
        <v>9817</v>
      </c>
      <c r="D1662" s="2" t="s">
        <v>9818</v>
      </c>
      <c r="E1662" t="s">
        <v>708</v>
      </c>
      <c r="F1662" t="s">
        <v>9819</v>
      </c>
      <c r="I1662" s="11">
        <v>27028</v>
      </c>
      <c r="J1662" s="11">
        <v>39265</v>
      </c>
      <c r="K1662" s="2" t="s">
        <v>28</v>
      </c>
      <c r="L1662" s="2" t="s">
        <v>710</v>
      </c>
      <c r="M1662" t="s">
        <v>711</v>
      </c>
      <c r="N1662" s="2" t="s">
        <v>55</v>
      </c>
      <c r="O1662" t="s">
        <v>56</v>
      </c>
      <c r="P1662" s="2" t="s">
        <v>57</v>
      </c>
      <c r="Q1662" t="s">
        <v>58</v>
      </c>
      <c r="R1662" t="s">
        <v>59</v>
      </c>
      <c r="S1662" s="13">
        <v>42278</v>
      </c>
      <c r="T1662" s="2" t="s">
        <v>328</v>
      </c>
      <c r="U1662" s="2" t="s">
        <v>9820</v>
      </c>
      <c r="W1662" s="11">
        <v>43008</v>
      </c>
    </row>
    <row r="1663" spans="2:23">
      <c r="B1663" s="2" t="s">
        <v>22</v>
      </c>
      <c r="C1663" s="2" t="s">
        <v>9821</v>
      </c>
      <c r="D1663" s="2" t="s">
        <v>9822</v>
      </c>
      <c r="E1663" t="s">
        <v>6157</v>
      </c>
      <c r="F1663" t="s">
        <v>9823</v>
      </c>
      <c r="I1663" s="11">
        <v>26870</v>
      </c>
      <c r="J1663" s="11">
        <v>33766</v>
      </c>
      <c r="K1663" s="2" t="s">
        <v>28</v>
      </c>
      <c r="L1663" s="2" t="s">
        <v>249</v>
      </c>
      <c r="M1663" t="s">
        <v>250</v>
      </c>
      <c r="N1663" s="2" t="s">
        <v>31</v>
      </c>
      <c r="O1663" t="s">
        <v>32</v>
      </c>
      <c r="P1663" s="2" t="s">
        <v>33</v>
      </c>
      <c r="Q1663" t="s">
        <v>34</v>
      </c>
      <c r="R1663" t="s">
        <v>251</v>
      </c>
      <c r="S1663" s="13">
        <v>732</v>
      </c>
      <c r="U1663" s="2" t="s">
        <v>9824</v>
      </c>
      <c r="W1663" s="11">
        <v>43008</v>
      </c>
    </row>
    <row r="1664" spans="2:23">
      <c r="B1664" s="2" t="s">
        <v>71</v>
      </c>
      <c r="C1664" s="2" t="s">
        <v>9825</v>
      </c>
      <c r="D1664" s="2" t="s">
        <v>9826</v>
      </c>
      <c r="E1664" t="s">
        <v>575</v>
      </c>
      <c r="F1664" t="s">
        <v>9827</v>
      </c>
      <c r="H1664" t="s">
        <v>9828</v>
      </c>
      <c r="I1664" s="11">
        <v>28680</v>
      </c>
      <c r="J1664" s="11">
        <v>36377</v>
      </c>
      <c r="K1664" s="2" t="s">
        <v>28</v>
      </c>
      <c r="L1664" s="2" t="s">
        <v>9829</v>
      </c>
      <c r="M1664" t="s">
        <v>9830</v>
      </c>
      <c r="N1664" s="2" t="s">
        <v>204</v>
      </c>
      <c r="O1664" t="s">
        <v>203</v>
      </c>
      <c r="P1664" s="2" t="s">
        <v>205</v>
      </c>
      <c r="Q1664" t="s">
        <v>206</v>
      </c>
      <c r="R1664" t="s">
        <v>1856</v>
      </c>
      <c r="S1664" s="13">
        <v>40903</v>
      </c>
      <c r="U1664" s="2" t="s">
        <v>9831</v>
      </c>
      <c r="W1664" s="11">
        <v>43008</v>
      </c>
    </row>
    <row r="1665" spans="2:23">
      <c r="B1665" s="2" t="s">
        <v>71</v>
      </c>
      <c r="C1665" s="2" t="s">
        <v>9832</v>
      </c>
      <c r="D1665" s="2" t="s">
        <v>9833</v>
      </c>
      <c r="E1665" t="s">
        <v>2671</v>
      </c>
      <c r="F1665" t="s">
        <v>9834</v>
      </c>
      <c r="I1665" s="11">
        <v>26767</v>
      </c>
      <c r="J1665" s="11">
        <v>42170</v>
      </c>
      <c r="K1665" s="2" t="s">
        <v>28</v>
      </c>
      <c r="L1665" s="2" t="s">
        <v>3489</v>
      </c>
      <c r="M1665" t="s">
        <v>3490</v>
      </c>
      <c r="N1665" s="2" t="s">
        <v>106</v>
      </c>
      <c r="O1665" t="s">
        <v>105</v>
      </c>
      <c r="P1665" s="2" t="s">
        <v>107</v>
      </c>
      <c r="Q1665" t="s">
        <v>108</v>
      </c>
      <c r="R1665" t="s">
        <v>580</v>
      </c>
      <c r="S1665" s="13">
        <v>40584</v>
      </c>
      <c r="T1665" s="2" t="s">
        <v>257</v>
      </c>
      <c r="U1665" s="2" t="s">
        <v>9835</v>
      </c>
      <c r="W1665" s="11">
        <v>43008</v>
      </c>
    </row>
    <row r="1666" spans="2:23">
      <c r="B1666" s="2" t="s">
        <v>22</v>
      </c>
      <c r="C1666" s="2" t="s">
        <v>9836</v>
      </c>
      <c r="D1666" s="2" t="s">
        <v>9837</v>
      </c>
      <c r="E1666" t="s">
        <v>626</v>
      </c>
      <c r="F1666" t="s">
        <v>9838</v>
      </c>
      <c r="H1666" t="s">
        <v>9839</v>
      </c>
      <c r="I1666" s="11">
        <v>23660</v>
      </c>
      <c r="J1666" s="11">
        <v>32568</v>
      </c>
      <c r="K1666" s="2" t="s">
        <v>28</v>
      </c>
      <c r="L1666" s="2" t="s">
        <v>1213</v>
      </c>
      <c r="M1666" t="s">
        <v>1214</v>
      </c>
      <c r="N1666" s="2" t="s">
        <v>55</v>
      </c>
      <c r="O1666" t="s">
        <v>56</v>
      </c>
      <c r="P1666" s="2" t="s">
        <v>57</v>
      </c>
      <c r="Q1666" t="s">
        <v>58</v>
      </c>
      <c r="R1666" t="s">
        <v>661</v>
      </c>
      <c r="S1666" s="13">
        <v>40675</v>
      </c>
      <c r="U1666" s="2" t="s">
        <v>9840</v>
      </c>
      <c r="W1666" s="11">
        <v>43008</v>
      </c>
    </row>
    <row r="1667" spans="2:23">
      <c r="B1667" s="2" t="s">
        <v>22</v>
      </c>
      <c r="C1667" s="2" t="s">
        <v>9841</v>
      </c>
      <c r="D1667" s="2" t="s">
        <v>9842</v>
      </c>
      <c r="E1667" t="s">
        <v>1433</v>
      </c>
      <c r="F1667" t="s">
        <v>9838</v>
      </c>
      <c r="H1667" t="s">
        <v>9843</v>
      </c>
      <c r="I1667" s="11">
        <v>23457</v>
      </c>
      <c r="J1667" s="11">
        <v>40740</v>
      </c>
      <c r="K1667" s="2" t="s">
        <v>28</v>
      </c>
      <c r="L1667" s="2" t="s">
        <v>8749</v>
      </c>
      <c r="M1667" t="s">
        <v>8750</v>
      </c>
      <c r="N1667" s="2" t="s">
        <v>31</v>
      </c>
      <c r="O1667" t="s">
        <v>32</v>
      </c>
      <c r="P1667" s="2" t="s">
        <v>33</v>
      </c>
      <c r="Q1667" t="s">
        <v>34</v>
      </c>
      <c r="R1667" t="s">
        <v>517</v>
      </c>
      <c r="S1667" s="13">
        <v>41699</v>
      </c>
      <c r="T1667" s="2" t="s">
        <v>341</v>
      </c>
      <c r="U1667" s="2" t="s">
        <v>9844</v>
      </c>
      <c r="W1667" s="11">
        <v>43008</v>
      </c>
    </row>
    <row r="1668" spans="2:23">
      <c r="B1668" s="2" t="s">
        <v>22</v>
      </c>
      <c r="C1668" s="2" t="s">
        <v>9845</v>
      </c>
      <c r="D1668" s="2" t="s">
        <v>9846</v>
      </c>
      <c r="E1668" t="s">
        <v>9847</v>
      </c>
      <c r="F1668" t="s">
        <v>9848</v>
      </c>
      <c r="H1668" t="s">
        <v>9849</v>
      </c>
      <c r="I1668" s="11">
        <v>29926</v>
      </c>
      <c r="J1668" s="11">
        <v>40686</v>
      </c>
      <c r="K1668" s="2" t="s">
        <v>28</v>
      </c>
      <c r="L1668" s="2" t="s">
        <v>9850</v>
      </c>
      <c r="M1668" t="s">
        <v>9851</v>
      </c>
      <c r="N1668" s="2" t="s">
        <v>374</v>
      </c>
      <c r="O1668" t="s">
        <v>375</v>
      </c>
      <c r="P1668" s="2" t="s">
        <v>33</v>
      </c>
      <c r="Q1668" t="s">
        <v>376</v>
      </c>
      <c r="R1668" t="s">
        <v>377</v>
      </c>
      <c r="S1668" s="13">
        <v>41933</v>
      </c>
      <c r="T1668" s="2" t="s">
        <v>379</v>
      </c>
      <c r="U1668" s="2" t="s">
        <v>9852</v>
      </c>
      <c r="W1668" s="11">
        <v>43008</v>
      </c>
    </row>
    <row r="1669" spans="2:23">
      <c r="B1669" s="2" t="s">
        <v>22</v>
      </c>
      <c r="C1669" s="2" t="s">
        <v>9853</v>
      </c>
      <c r="D1669" s="2" t="s">
        <v>9854</v>
      </c>
      <c r="E1669" t="s">
        <v>798</v>
      </c>
      <c r="F1669" t="s">
        <v>9855</v>
      </c>
      <c r="H1669" t="s">
        <v>9856</v>
      </c>
      <c r="I1669" s="11">
        <v>23225</v>
      </c>
      <c r="J1669" s="11">
        <v>32112</v>
      </c>
      <c r="K1669" s="2" t="s">
        <v>76</v>
      </c>
      <c r="L1669" s="2" t="s">
        <v>784</v>
      </c>
      <c r="M1669" t="s">
        <v>785</v>
      </c>
      <c r="N1669" s="2" t="s">
        <v>79</v>
      </c>
      <c r="O1669" t="s">
        <v>80</v>
      </c>
      <c r="P1669" s="2" t="s">
        <v>33</v>
      </c>
      <c r="Q1669" t="s">
        <v>34</v>
      </c>
      <c r="R1669" t="s">
        <v>784</v>
      </c>
      <c r="S1669" s="13">
        <v>41883</v>
      </c>
      <c r="T1669" s="2" t="s">
        <v>257</v>
      </c>
      <c r="U1669" s="2" t="s">
        <v>9857</v>
      </c>
      <c r="W1669" s="11">
        <v>43008</v>
      </c>
    </row>
    <row r="1670" spans="2:23">
      <c r="B1670" s="2" t="s">
        <v>22</v>
      </c>
      <c r="C1670" s="2" t="s">
        <v>9858</v>
      </c>
      <c r="D1670" s="2" t="s">
        <v>9859</v>
      </c>
      <c r="E1670" t="s">
        <v>789</v>
      </c>
      <c r="F1670" t="s">
        <v>9860</v>
      </c>
      <c r="I1670" s="11">
        <v>27960</v>
      </c>
      <c r="J1670" s="11">
        <v>37165</v>
      </c>
      <c r="K1670" s="2" t="s">
        <v>28</v>
      </c>
      <c r="L1670" s="2" t="s">
        <v>1034</v>
      </c>
      <c r="M1670" t="s">
        <v>1035</v>
      </c>
      <c r="N1670" s="2" t="s">
        <v>118</v>
      </c>
      <c r="O1670" t="s">
        <v>119</v>
      </c>
      <c r="P1670" s="2" t="s">
        <v>120</v>
      </c>
      <c r="Q1670" t="s">
        <v>1036</v>
      </c>
      <c r="R1670" t="s">
        <v>1037</v>
      </c>
      <c r="S1670" s="13">
        <v>40211</v>
      </c>
      <c r="U1670" s="2" t="s">
        <v>9861</v>
      </c>
      <c r="W1670" s="11">
        <v>43008</v>
      </c>
    </row>
    <row r="1671" spans="2:23">
      <c r="B1671" s="2" t="s">
        <v>22</v>
      </c>
      <c r="C1671" s="2" t="s">
        <v>9862</v>
      </c>
      <c r="D1671" s="2" t="s">
        <v>9863</v>
      </c>
      <c r="E1671" t="s">
        <v>910</v>
      </c>
      <c r="F1671" t="s">
        <v>9864</v>
      </c>
      <c r="I1671" s="11">
        <v>24138</v>
      </c>
      <c r="J1671" s="11">
        <v>30438</v>
      </c>
      <c r="K1671" s="2" t="s">
        <v>28</v>
      </c>
      <c r="L1671" s="2" t="s">
        <v>4310</v>
      </c>
      <c r="M1671" t="s">
        <v>4311</v>
      </c>
      <c r="N1671" s="2" t="s">
        <v>55</v>
      </c>
      <c r="O1671" t="s">
        <v>56</v>
      </c>
      <c r="P1671" s="2" t="s">
        <v>57</v>
      </c>
      <c r="Q1671" t="s">
        <v>58</v>
      </c>
      <c r="R1671" t="s">
        <v>652</v>
      </c>
      <c r="S1671" s="13">
        <v>38747</v>
      </c>
      <c r="U1671" s="2" t="s">
        <v>9865</v>
      </c>
      <c r="W1671" s="11">
        <v>43008</v>
      </c>
    </row>
    <row r="1672" spans="2:23">
      <c r="B1672" s="2" t="s">
        <v>22</v>
      </c>
      <c r="C1672" s="2" t="s">
        <v>9866</v>
      </c>
      <c r="D1672" s="2" t="s">
        <v>9867</v>
      </c>
      <c r="E1672" t="s">
        <v>9868</v>
      </c>
      <c r="F1672" t="s">
        <v>9869</v>
      </c>
      <c r="I1672" s="11">
        <v>27333</v>
      </c>
      <c r="J1672" s="11">
        <v>37655</v>
      </c>
      <c r="K1672" s="2" t="s">
        <v>28</v>
      </c>
      <c r="L1672" s="2" t="s">
        <v>1084</v>
      </c>
      <c r="M1672" t="s">
        <v>1085</v>
      </c>
      <c r="N1672" s="2" t="s">
        <v>55</v>
      </c>
      <c r="O1672" t="s">
        <v>56</v>
      </c>
      <c r="P1672" s="2" t="s">
        <v>57</v>
      </c>
      <c r="Q1672" t="s">
        <v>1086</v>
      </c>
      <c r="R1672" t="s">
        <v>351</v>
      </c>
      <c r="S1672" s="13">
        <v>40070</v>
      </c>
      <c r="U1672" s="2" t="s">
        <v>9870</v>
      </c>
      <c r="W1672" s="11">
        <v>43008</v>
      </c>
    </row>
    <row r="1673" spans="2:23">
      <c r="B1673" s="2" t="s">
        <v>71</v>
      </c>
      <c r="C1673" s="2" t="s">
        <v>9871</v>
      </c>
      <c r="D1673" s="2" t="s">
        <v>9872</v>
      </c>
      <c r="E1673" t="s">
        <v>332</v>
      </c>
      <c r="F1673" t="s">
        <v>9873</v>
      </c>
      <c r="H1673" t="s">
        <v>9874</v>
      </c>
      <c r="I1673" s="11">
        <v>30843</v>
      </c>
      <c r="J1673" s="11">
        <v>41778</v>
      </c>
      <c r="K1673" s="2" t="s">
        <v>28</v>
      </c>
      <c r="L1673" s="2" t="s">
        <v>53</v>
      </c>
      <c r="M1673" t="s">
        <v>54</v>
      </c>
      <c r="N1673" s="2" t="s">
        <v>55</v>
      </c>
      <c r="O1673" t="s">
        <v>56</v>
      </c>
      <c r="P1673" s="2" t="s">
        <v>57</v>
      </c>
      <c r="Q1673" t="s">
        <v>58</v>
      </c>
      <c r="R1673" t="s">
        <v>59</v>
      </c>
      <c r="S1673" s="13">
        <v>42826</v>
      </c>
      <c r="T1673" s="2" t="s">
        <v>1592</v>
      </c>
      <c r="U1673" s="2" t="s">
        <v>9875</v>
      </c>
      <c r="V1673" s="11">
        <v>40492</v>
      </c>
      <c r="W1673" s="11">
        <v>43008</v>
      </c>
    </row>
    <row r="1674" spans="2:23">
      <c r="B1674" s="2" t="s">
        <v>71</v>
      </c>
      <c r="C1674" s="2" t="s">
        <v>9876</v>
      </c>
      <c r="D1674" s="2" t="s">
        <v>9877</v>
      </c>
      <c r="E1674" t="s">
        <v>5042</v>
      </c>
      <c r="F1674" t="s">
        <v>9878</v>
      </c>
      <c r="H1674" t="s">
        <v>9879</v>
      </c>
      <c r="I1674" s="11">
        <v>27658</v>
      </c>
      <c r="J1674" s="11">
        <v>37088</v>
      </c>
      <c r="K1674" s="2" t="s">
        <v>28</v>
      </c>
      <c r="L1674" s="2" t="s">
        <v>9880</v>
      </c>
      <c r="M1674" t="s">
        <v>9881</v>
      </c>
      <c r="N1674" s="2" t="s">
        <v>183</v>
      </c>
      <c r="O1674" t="s">
        <v>184</v>
      </c>
      <c r="P1674" s="2" t="s">
        <v>185</v>
      </c>
      <c r="Q1674" t="s">
        <v>186</v>
      </c>
      <c r="R1674" t="s">
        <v>1570</v>
      </c>
      <c r="S1674" s="13">
        <v>39965</v>
      </c>
      <c r="U1674" s="2" t="s">
        <v>9882</v>
      </c>
      <c r="W1674" s="11">
        <v>43008</v>
      </c>
    </row>
    <row r="1675" spans="2:23">
      <c r="B1675" s="2" t="s">
        <v>22</v>
      </c>
      <c r="C1675" s="2" t="s">
        <v>9883</v>
      </c>
      <c r="D1675" s="2" t="s">
        <v>9884</v>
      </c>
      <c r="E1675" t="s">
        <v>9885</v>
      </c>
      <c r="F1675" t="s">
        <v>9886</v>
      </c>
      <c r="I1675" s="11">
        <v>24514</v>
      </c>
      <c r="J1675" s="11">
        <v>34428</v>
      </c>
      <c r="K1675" s="2" t="s">
        <v>28</v>
      </c>
      <c r="L1675" s="2" t="s">
        <v>4310</v>
      </c>
      <c r="M1675" t="s">
        <v>4311</v>
      </c>
      <c r="N1675" s="2" t="s">
        <v>55</v>
      </c>
      <c r="O1675" t="s">
        <v>56</v>
      </c>
      <c r="P1675" s="2" t="s">
        <v>57</v>
      </c>
      <c r="Q1675" t="s">
        <v>58</v>
      </c>
      <c r="R1675" t="s">
        <v>652</v>
      </c>
      <c r="S1675" s="13">
        <v>39521</v>
      </c>
      <c r="U1675" s="2" t="s">
        <v>9887</v>
      </c>
      <c r="W1675" s="11">
        <v>43008</v>
      </c>
    </row>
    <row r="1676" spans="2:23">
      <c r="B1676" s="2" t="s">
        <v>22</v>
      </c>
      <c r="C1676" s="2" t="s">
        <v>9888</v>
      </c>
      <c r="D1676" s="2" t="s">
        <v>9889</v>
      </c>
      <c r="E1676" t="s">
        <v>8832</v>
      </c>
      <c r="F1676" t="s">
        <v>9890</v>
      </c>
      <c r="H1676" t="s">
        <v>9891</v>
      </c>
      <c r="I1676" s="11">
        <v>23014</v>
      </c>
      <c r="J1676" s="11">
        <v>28734</v>
      </c>
      <c r="K1676" s="2" t="s">
        <v>76</v>
      </c>
      <c r="L1676" s="2" t="s">
        <v>77</v>
      </c>
      <c r="M1676" t="s">
        <v>78</v>
      </c>
      <c r="N1676" s="2" t="s">
        <v>79</v>
      </c>
      <c r="O1676" t="s">
        <v>80</v>
      </c>
      <c r="P1676" s="2" t="s">
        <v>57</v>
      </c>
      <c r="Q1676" t="s">
        <v>58</v>
      </c>
      <c r="R1676" t="s">
        <v>79</v>
      </c>
      <c r="S1676" s="13">
        <v>40213</v>
      </c>
      <c r="U1676" s="2" t="s">
        <v>9892</v>
      </c>
      <c r="W1676" s="11">
        <v>43008</v>
      </c>
    </row>
    <row r="1677" spans="2:23">
      <c r="B1677" s="2" t="s">
        <v>71</v>
      </c>
      <c r="C1677" s="2" t="s">
        <v>9893</v>
      </c>
      <c r="D1677" s="2" t="s">
        <v>9894</v>
      </c>
      <c r="E1677" t="s">
        <v>1910</v>
      </c>
      <c r="F1677" t="s">
        <v>9895</v>
      </c>
      <c r="H1677" t="s">
        <v>9896</v>
      </c>
      <c r="I1677" s="11">
        <v>27197</v>
      </c>
      <c r="J1677" s="11">
        <v>36787</v>
      </c>
      <c r="K1677" s="2" t="s">
        <v>28</v>
      </c>
      <c r="L1677" s="2" t="s">
        <v>9897</v>
      </c>
      <c r="M1677" t="s">
        <v>9898</v>
      </c>
      <c r="N1677" s="2" t="s">
        <v>225</v>
      </c>
      <c r="O1677" t="s">
        <v>226</v>
      </c>
      <c r="P1677" s="2" t="s">
        <v>227</v>
      </c>
      <c r="Q1677" t="s">
        <v>228</v>
      </c>
      <c r="R1677" t="s">
        <v>228</v>
      </c>
      <c r="S1677" s="13">
        <v>42430</v>
      </c>
      <c r="T1677" s="2" t="s">
        <v>257</v>
      </c>
      <c r="U1677" s="2" t="s">
        <v>9899</v>
      </c>
      <c r="W1677" s="11">
        <v>43008</v>
      </c>
    </row>
    <row r="1678" spans="2:23">
      <c r="B1678" s="2" t="s">
        <v>22</v>
      </c>
      <c r="C1678" s="2" t="s">
        <v>9900</v>
      </c>
      <c r="D1678" s="2" t="s">
        <v>9901</v>
      </c>
      <c r="E1678" t="s">
        <v>2788</v>
      </c>
      <c r="F1678" t="s">
        <v>9902</v>
      </c>
      <c r="H1678" t="s">
        <v>9903</v>
      </c>
      <c r="I1678" s="11">
        <v>22692</v>
      </c>
      <c r="J1678" s="11">
        <v>32174</v>
      </c>
      <c r="K1678" s="2" t="s">
        <v>76</v>
      </c>
      <c r="L1678" s="2" t="s">
        <v>77</v>
      </c>
      <c r="M1678" t="s">
        <v>78</v>
      </c>
      <c r="N1678" s="2" t="s">
        <v>79</v>
      </c>
      <c r="O1678" t="s">
        <v>80</v>
      </c>
      <c r="P1678" s="2" t="s">
        <v>57</v>
      </c>
      <c r="Q1678" t="s">
        <v>58</v>
      </c>
      <c r="R1678" t="s">
        <v>79</v>
      </c>
      <c r="S1678" s="13">
        <v>42644</v>
      </c>
      <c r="T1678" s="2" t="s">
        <v>69</v>
      </c>
      <c r="U1678" s="2" t="s">
        <v>9904</v>
      </c>
      <c r="V1678" s="11">
        <v>39668</v>
      </c>
      <c r="W1678" s="11">
        <v>43008</v>
      </c>
    </row>
    <row r="1679" spans="2:23">
      <c r="B1679" s="2" t="s">
        <v>22</v>
      </c>
      <c r="C1679" s="2" t="s">
        <v>9905</v>
      </c>
      <c r="D1679" s="2" t="s">
        <v>9906</v>
      </c>
      <c r="E1679" t="s">
        <v>113</v>
      </c>
      <c r="F1679" t="s">
        <v>9907</v>
      </c>
      <c r="H1679" t="s">
        <v>9908</v>
      </c>
      <c r="I1679" s="11">
        <v>29144</v>
      </c>
      <c r="J1679" s="11">
        <v>38754</v>
      </c>
      <c r="K1679" s="2" t="s">
        <v>28</v>
      </c>
      <c r="L1679" s="2" t="s">
        <v>5893</v>
      </c>
      <c r="M1679" t="s">
        <v>5894</v>
      </c>
      <c r="N1679" s="2" t="s">
        <v>55</v>
      </c>
      <c r="O1679" t="s">
        <v>56</v>
      </c>
      <c r="P1679" s="2" t="s">
        <v>57</v>
      </c>
      <c r="Q1679" t="s">
        <v>58</v>
      </c>
      <c r="R1679" t="s">
        <v>59</v>
      </c>
      <c r="S1679" s="13">
        <v>42826</v>
      </c>
      <c r="T1679" s="2" t="s">
        <v>1592</v>
      </c>
      <c r="U1679" s="2" t="s">
        <v>9909</v>
      </c>
      <c r="V1679" s="11">
        <v>40940</v>
      </c>
      <c r="W1679" s="11">
        <v>43008</v>
      </c>
    </row>
    <row r="1680" spans="2:23">
      <c r="B1680" s="2" t="s">
        <v>22</v>
      </c>
      <c r="C1680" s="2" t="s">
        <v>9910</v>
      </c>
      <c r="D1680" s="2" t="s">
        <v>9911</v>
      </c>
      <c r="E1680" t="s">
        <v>1114</v>
      </c>
      <c r="F1680" t="s">
        <v>9912</v>
      </c>
      <c r="I1680" s="11">
        <v>25862</v>
      </c>
      <c r="J1680" s="11">
        <v>41800</v>
      </c>
      <c r="K1680" s="2" t="s">
        <v>28</v>
      </c>
      <c r="L1680" s="2" t="s">
        <v>4871</v>
      </c>
      <c r="M1680" t="s">
        <v>4872</v>
      </c>
      <c r="N1680" s="2" t="s">
        <v>374</v>
      </c>
      <c r="O1680" t="s">
        <v>375</v>
      </c>
      <c r="P1680" s="2" t="s">
        <v>33</v>
      </c>
      <c r="Q1680" t="s">
        <v>376</v>
      </c>
      <c r="R1680" t="s">
        <v>762</v>
      </c>
      <c r="S1680" s="13">
        <v>732</v>
      </c>
      <c r="U1680" s="2" t="s">
        <v>9913</v>
      </c>
      <c r="W1680" s="11">
        <v>43008</v>
      </c>
    </row>
    <row r="1681" spans="2:23">
      <c r="B1681" s="2" t="s">
        <v>22</v>
      </c>
      <c r="C1681" s="2" t="s">
        <v>9914</v>
      </c>
      <c r="D1681" s="2" t="s">
        <v>9915</v>
      </c>
      <c r="E1681" t="s">
        <v>9916</v>
      </c>
      <c r="F1681" t="s">
        <v>9917</v>
      </c>
      <c r="H1681" t="s">
        <v>9918</v>
      </c>
      <c r="I1681" s="11">
        <v>26282</v>
      </c>
      <c r="J1681" s="11">
        <v>35765</v>
      </c>
      <c r="K1681" s="2" t="s">
        <v>28</v>
      </c>
      <c r="L1681" s="2" t="s">
        <v>3438</v>
      </c>
      <c r="M1681" t="s">
        <v>3439</v>
      </c>
      <c r="N1681" s="2" t="s">
        <v>31</v>
      </c>
      <c r="O1681" t="s">
        <v>32</v>
      </c>
      <c r="P1681" s="2" t="s">
        <v>33</v>
      </c>
      <c r="Q1681" t="s">
        <v>34</v>
      </c>
      <c r="R1681" t="s">
        <v>44</v>
      </c>
      <c r="S1681" s="13">
        <v>42461</v>
      </c>
      <c r="T1681" s="2" t="s">
        <v>551</v>
      </c>
      <c r="U1681" s="2" t="s">
        <v>9919</v>
      </c>
      <c r="W1681" s="11">
        <v>43008</v>
      </c>
    </row>
    <row r="1682" spans="2:23">
      <c r="B1682" s="2" t="s">
        <v>22</v>
      </c>
      <c r="C1682" s="2" t="s">
        <v>9920</v>
      </c>
      <c r="D1682" s="2" t="s">
        <v>9921</v>
      </c>
      <c r="E1682" t="s">
        <v>3945</v>
      </c>
      <c r="F1682" t="s">
        <v>9922</v>
      </c>
      <c r="H1682" t="s">
        <v>9923</v>
      </c>
      <c r="I1682" s="11">
        <v>28120</v>
      </c>
      <c r="J1682" s="11">
        <v>37299</v>
      </c>
      <c r="K1682" s="2" t="s">
        <v>28</v>
      </c>
      <c r="L1682" s="2" t="s">
        <v>9924</v>
      </c>
      <c r="M1682" t="s">
        <v>9925</v>
      </c>
      <c r="N1682" s="2" t="s">
        <v>31</v>
      </c>
      <c r="O1682" t="s">
        <v>32</v>
      </c>
      <c r="P1682" s="2" t="s">
        <v>33</v>
      </c>
      <c r="Q1682" t="s">
        <v>34</v>
      </c>
      <c r="R1682" t="s">
        <v>534</v>
      </c>
      <c r="S1682" s="13">
        <v>732</v>
      </c>
      <c r="U1682" s="2" t="s">
        <v>9926</v>
      </c>
      <c r="W1682" s="11">
        <v>43008</v>
      </c>
    </row>
    <row r="1683" spans="2:23">
      <c r="B1683" s="2" t="s">
        <v>22</v>
      </c>
      <c r="C1683" s="2" t="s">
        <v>9927</v>
      </c>
      <c r="D1683" s="2" t="s">
        <v>9928</v>
      </c>
      <c r="E1683" t="s">
        <v>2371</v>
      </c>
      <c r="F1683" t="s">
        <v>9929</v>
      </c>
      <c r="I1683" s="11">
        <v>25496</v>
      </c>
      <c r="J1683" s="11">
        <v>36733</v>
      </c>
      <c r="K1683" s="2" t="s">
        <v>28</v>
      </c>
      <c r="L1683" s="2" t="s">
        <v>7031</v>
      </c>
      <c r="M1683" t="s">
        <v>7032</v>
      </c>
      <c r="N1683" s="2" t="s">
        <v>152</v>
      </c>
      <c r="O1683" t="s">
        <v>153</v>
      </c>
      <c r="P1683" s="2" t="s">
        <v>154</v>
      </c>
      <c r="Q1683" t="s">
        <v>726</v>
      </c>
      <c r="R1683" t="s">
        <v>156</v>
      </c>
      <c r="S1683" s="13">
        <v>39304</v>
      </c>
      <c r="U1683" s="2" t="s">
        <v>9930</v>
      </c>
      <c r="W1683" s="11">
        <v>43008</v>
      </c>
    </row>
    <row r="1684" spans="2:23">
      <c r="B1684" s="2" t="s">
        <v>22</v>
      </c>
      <c r="C1684" s="2" t="s">
        <v>9931</v>
      </c>
      <c r="D1684" s="2" t="s">
        <v>9932</v>
      </c>
      <c r="E1684" t="s">
        <v>3516</v>
      </c>
      <c r="F1684" t="s">
        <v>9933</v>
      </c>
      <c r="G1684" t="s">
        <v>9934</v>
      </c>
      <c r="H1684" t="s">
        <v>9935</v>
      </c>
      <c r="I1684" s="11">
        <v>23665</v>
      </c>
      <c r="J1684" s="11">
        <v>37029</v>
      </c>
      <c r="K1684" s="2" t="s">
        <v>28</v>
      </c>
      <c r="L1684" s="2" t="s">
        <v>445</v>
      </c>
      <c r="M1684" t="s">
        <v>446</v>
      </c>
      <c r="N1684" s="2" t="s">
        <v>31</v>
      </c>
      <c r="O1684" t="s">
        <v>32</v>
      </c>
      <c r="P1684" s="2" t="s">
        <v>33</v>
      </c>
      <c r="Q1684" t="s">
        <v>34</v>
      </c>
      <c r="R1684" t="s">
        <v>295</v>
      </c>
      <c r="S1684" s="13">
        <v>39484</v>
      </c>
      <c r="T1684" s="2" t="s">
        <v>257</v>
      </c>
      <c r="U1684" s="2" t="s">
        <v>9936</v>
      </c>
      <c r="W1684" s="11">
        <v>43008</v>
      </c>
    </row>
    <row r="1685" spans="2:23">
      <c r="B1685" s="2" t="s">
        <v>71</v>
      </c>
      <c r="C1685" s="2" t="s">
        <v>9937</v>
      </c>
      <c r="D1685" s="2" t="s">
        <v>9938</v>
      </c>
      <c r="E1685" t="s">
        <v>1910</v>
      </c>
      <c r="F1685" t="s">
        <v>9939</v>
      </c>
      <c r="H1685" t="s">
        <v>9940</v>
      </c>
      <c r="I1685" s="11">
        <v>29384</v>
      </c>
      <c r="J1685" s="11">
        <v>39405</v>
      </c>
      <c r="K1685" s="2" t="s">
        <v>76</v>
      </c>
      <c r="L1685" s="2" t="s">
        <v>77</v>
      </c>
      <c r="M1685" t="s">
        <v>78</v>
      </c>
      <c r="N1685" s="2" t="s">
        <v>79</v>
      </c>
      <c r="O1685" t="s">
        <v>80</v>
      </c>
      <c r="P1685" s="2" t="s">
        <v>57</v>
      </c>
      <c r="Q1685" t="s">
        <v>58</v>
      </c>
      <c r="R1685" t="s">
        <v>79</v>
      </c>
      <c r="S1685" s="13">
        <v>42583</v>
      </c>
      <c r="T1685" s="2" t="s">
        <v>69</v>
      </c>
      <c r="U1685" s="2" t="s">
        <v>9941</v>
      </c>
      <c r="V1685" s="11">
        <v>39171</v>
      </c>
      <c r="W1685" s="11">
        <v>43008</v>
      </c>
    </row>
    <row r="1686" spans="2:23">
      <c r="B1686" s="2" t="s">
        <v>22</v>
      </c>
      <c r="C1686" s="2" t="s">
        <v>9942</v>
      </c>
      <c r="D1686" s="2" t="s">
        <v>9943</v>
      </c>
      <c r="E1686" t="s">
        <v>641</v>
      </c>
      <c r="F1686" t="s">
        <v>9944</v>
      </c>
      <c r="H1686" t="s">
        <v>9945</v>
      </c>
      <c r="I1686" s="11">
        <v>26402</v>
      </c>
      <c r="J1686" s="11">
        <v>36269</v>
      </c>
      <c r="K1686" s="2" t="s">
        <v>28</v>
      </c>
      <c r="L1686" s="2" t="s">
        <v>9946</v>
      </c>
      <c r="M1686" t="s">
        <v>9947</v>
      </c>
      <c r="N1686" s="2" t="s">
        <v>106</v>
      </c>
      <c r="O1686" t="s">
        <v>105</v>
      </c>
      <c r="P1686" s="2" t="s">
        <v>107</v>
      </c>
      <c r="Q1686" t="s">
        <v>108</v>
      </c>
      <c r="R1686" t="s">
        <v>2254</v>
      </c>
      <c r="S1686" s="13">
        <v>42401</v>
      </c>
      <c r="T1686" s="2" t="s">
        <v>143</v>
      </c>
      <c r="U1686" s="2" t="s">
        <v>9948</v>
      </c>
      <c r="W1686" s="11">
        <v>43008</v>
      </c>
    </row>
    <row r="1687" spans="2:23">
      <c r="B1687" s="2" t="s">
        <v>71</v>
      </c>
      <c r="C1687" s="2" t="s">
        <v>9949</v>
      </c>
      <c r="D1687" s="2" t="s">
        <v>9950</v>
      </c>
      <c r="E1687" t="s">
        <v>9951</v>
      </c>
      <c r="F1687" t="s">
        <v>9952</v>
      </c>
      <c r="H1687" t="s">
        <v>9953</v>
      </c>
      <c r="I1687" s="11">
        <v>25804</v>
      </c>
      <c r="J1687" s="11">
        <v>40057</v>
      </c>
      <c r="K1687" s="2" t="s">
        <v>76</v>
      </c>
      <c r="L1687" s="2" t="s">
        <v>77</v>
      </c>
      <c r="M1687" t="s">
        <v>78</v>
      </c>
      <c r="N1687" s="2" t="s">
        <v>79</v>
      </c>
      <c r="O1687" t="s">
        <v>80</v>
      </c>
      <c r="P1687" s="2" t="s">
        <v>57</v>
      </c>
      <c r="Q1687" t="s">
        <v>58</v>
      </c>
      <c r="R1687" t="s">
        <v>79</v>
      </c>
      <c r="S1687" s="13">
        <v>40617</v>
      </c>
      <c r="U1687" s="2" t="s">
        <v>9954</v>
      </c>
      <c r="W1687" s="11">
        <v>43008</v>
      </c>
    </row>
    <row r="1688" spans="2:23">
      <c r="B1688" s="2" t="s">
        <v>71</v>
      </c>
      <c r="C1688" s="2" t="s">
        <v>9955</v>
      </c>
      <c r="D1688" s="2" t="s">
        <v>9956</v>
      </c>
      <c r="E1688" t="s">
        <v>332</v>
      </c>
      <c r="F1688" t="s">
        <v>9957</v>
      </c>
      <c r="H1688" t="s">
        <v>9958</v>
      </c>
      <c r="I1688" s="11">
        <v>30679</v>
      </c>
      <c r="J1688" s="11">
        <v>38825</v>
      </c>
      <c r="K1688" s="2" t="s">
        <v>28</v>
      </c>
      <c r="L1688" s="2" t="s">
        <v>1835</v>
      </c>
      <c r="M1688" t="s">
        <v>1836</v>
      </c>
      <c r="N1688" s="2" t="s">
        <v>374</v>
      </c>
      <c r="O1688" t="s">
        <v>375</v>
      </c>
      <c r="P1688" s="2" t="s">
        <v>33</v>
      </c>
      <c r="Q1688" t="s">
        <v>376</v>
      </c>
      <c r="R1688" t="s">
        <v>762</v>
      </c>
      <c r="S1688" s="13">
        <v>40722</v>
      </c>
      <c r="U1688" s="2" t="s">
        <v>9959</v>
      </c>
      <c r="W1688" s="11">
        <v>43008</v>
      </c>
    </row>
    <row r="1689" spans="2:23">
      <c r="B1689" s="2" t="s">
        <v>22</v>
      </c>
      <c r="C1689" s="2" t="s">
        <v>9960</v>
      </c>
      <c r="D1689" s="2" t="s">
        <v>9961</v>
      </c>
      <c r="E1689" t="s">
        <v>614</v>
      </c>
      <c r="F1689" t="s">
        <v>9962</v>
      </c>
      <c r="H1689" t="s">
        <v>9963</v>
      </c>
      <c r="I1689" s="11">
        <v>23134</v>
      </c>
      <c r="J1689" s="11">
        <v>38610</v>
      </c>
      <c r="K1689" s="2" t="s">
        <v>28</v>
      </c>
      <c r="L1689" s="2" t="s">
        <v>5926</v>
      </c>
      <c r="M1689" t="s">
        <v>5927</v>
      </c>
      <c r="N1689" s="2" t="s">
        <v>225</v>
      </c>
      <c r="O1689" t="s">
        <v>226</v>
      </c>
      <c r="P1689" s="2" t="s">
        <v>227</v>
      </c>
      <c r="Q1689" t="s">
        <v>228</v>
      </c>
      <c r="R1689" t="s">
        <v>228</v>
      </c>
      <c r="S1689" s="13">
        <v>40430</v>
      </c>
      <c r="U1689" s="2" t="s">
        <v>9964</v>
      </c>
      <c r="W1689" s="11">
        <v>43008</v>
      </c>
    </row>
    <row r="1690" spans="2:23">
      <c r="B1690" s="2" t="s">
        <v>22</v>
      </c>
      <c r="C1690" s="2" t="s">
        <v>9965</v>
      </c>
      <c r="D1690" s="2" t="s">
        <v>9966</v>
      </c>
      <c r="E1690" t="s">
        <v>9967</v>
      </c>
      <c r="F1690" t="s">
        <v>9968</v>
      </c>
      <c r="G1690" t="s">
        <v>9969</v>
      </c>
      <c r="I1690" s="11">
        <v>24182</v>
      </c>
      <c r="J1690" s="11">
        <v>37480</v>
      </c>
      <c r="K1690" s="2" t="s">
        <v>28</v>
      </c>
      <c r="L1690" s="2" t="s">
        <v>9159</v>
      </c>
      <c r="M1690" t="s">
        <v>9160</v>
      </c>
      <c r="N1690" s="2" t="s">
        <v>118</v>
      </c>
      <c r="O1690" t="s">
        <v>119</v>
      </c>
      <c r="P1690" s="2" t="s">
        <v>120</v>
      </c>
      <c r="Q1690" t="s">
        <v>121</v>
      </c>
      <c r="R1690" t="s">
        <v>122</v>
      </c>
      <c r="S1690" s="13">
        <v>41033</v>
      </c>
      <c r="T1690" s="2" t="s">
        <v>794</v>
      </c>
      <c r="U1690" s="2" t="s">
        <v>9970</v>
      </c>
      <c r="W1690" s="11">
        <v>43008</v>
      </c>
    </row>
    <row r="1691" spans="2:23">
      <c r="B1691" s="2" t="s">
        <v>71</v>
      </c>
      <c r="C1691" s="2" t="s">
        <v>9971</v>
      </c>
      <c r="D1691" s="2" t="s">
        <v>9972</v>
      </c>
      <c r="E1691" t="s">
        <v>6351</v>
      </c>
      <c r="F1691" t="s">
        <v>9973</v>
      </c>
      <c r="H1691" t="s">
        <v>9974</v>
      </c>
      <c r="I1691" s="11">
        <v>27085</v>
      </c>
      <c r="J1691" s="11">
        <v>35571</v>
      </c>
      <c r="K1691" s="2" t="s">
        <v>28</v>
      </c>
      <c r="L1691" s="2" t="s">
        <v>636</v>
      </c>
      <c r="M1691" t="s">
        <v>637</v>
      </c>
      <c r="N1691" s="2" t="s">
        <v>31</v>
      </c>
      <c r="O1691" t="s">
        <v>32</v>
      </c>
      <c r="P1691" s="2" t="s">
        <v>33</v>
      </c>
      <c r="Q1691" t="s">
        <v>34</v>
      </c>
      <c r="R1691" t="s">
        <v>251</v>
      </c>
      <c r="S1691" s="13">
        <v>41288</v>
      </c>
      <c r="T1691" s="2" t="s">
        <v>296</v>
      </c>
      <c r="U1691" s="2" t="s">
        <v>9975</v>
      </c>
      <c r="W1691" s="11">
        <v>43008</v>
      </c>
    </row>
    <row r="1692" spans="2:23">
      <c r="B1692" s="2" t="s">
        <v>22</v>
      </c>
      <c r="C1692" s="2" t="s">
        <v>9976</v>
      </c>
      <c r="D1692" s="2" t="s">
        <v>9977</v>
      </c>
      <c r="E1692" t="s">
        <v>2021</v>
      </c>
      <c r="F1692" t="s">
        <v>9978</v>
      </c>
      <c r="I1692" s="11">
        <v>24884</v>
      </c>
      <c r="J1692" s="11">
        <v>33490</v>
      </c>
      <c r="K1692" s="2" t="s">
        <v>76</v>
      </c>
      <c r="L1692" s="2" t="s">
        <v>77</v>
      </c>
      <c r="M1692" t="s">
        <v>78</v>
      </c>
      <c r="N1692" s="2" t="s">
        <v>79</v>
      </c>
      <c r="O1692" t="s">
        <v>80</v>
      </c>
      <c r="P1692" s="2" t="s">
        <v>57</v>
      </c>
      <c r="Q1692" t="s">
        <v>58</v>
      </c>
      <c r="R1692" t="s">
        <v>79</v>
      </c>
      <c r="S1692" s="13">
        <v>2</v>
      </c>
      <c r="U1692" s="2" t="s">
        <v>9979</v>
      </c>
      <c r="W1692" s="11">
        <v>43008</v>
      </c>
    </row>
    <row r="1693" spans="2:23">
      <c r="B1693" s="2" t="s">
        <v>22</v>
      </c>
      <c r="C1693" s="2" t="s">
        <v>9980</v>
      </c>
      <c r="D1693" s="2" t="s">
        <v>9981</v>
      </c>
      <c r="E1693" t="s">
        <v>872</v>
      </c>
      <c r="F1693" t="s">
        <v>9982</v>
      </c>
      <c r="I1693" s="11">
        <v>28614</v>
      </c>
      <c r="J1693" s="11">
        <v>38754</v>
      </c>
      <c r="K1693" s="2" t="s">
        <v>28</v>
      </c>
      <c r="L1693" s="2" t="s">
        <v>5391</v>
      </c>
      <c r="M1693" t="s">
        <v>5392</v>
      </c>
      <c r="N1693" s="2" t="s">
        <v>183</v>
      </c>
      <c r="O1693" t="s">
        <v>184</v>
      </c>
      <c r="P1693" s="2" t="s">
        <v>185</v>
      </c>
      <c r="Q1693" t="s">
        <v>186</v>
      </c>
      <c r="R1693" t="s">
        <v>1570</v>
      </c>
      <c r="S1693" s="13">
        <v>42887</v>
      </c>
      <c r="T1693" s="2" t="s">
        <v>1796</v>
      </c>
      <c r="U1693" s="2" t="s">
        <v>9983</v>
      </c>
      <c r="V1693" s="11">
        <v>42881</v>
      </c>
      <c r="W1693" s="11">
        <v>43008</v>
      </c>
    </row>
    <row r="1694" spans="2:23">
      <c r="B1694" s="2" t="s">
        <v>71</v>
      </c>
      <c r="C1694" s="2" t="s">
        <v>9984</v>
      </c>
      <c r="D1694" s="2" t="s">
        <v>9985</v>
      </c>
      <c r="E1694" t="s">
        <v>332</v>
      </c>
      <c r="F1694" t="s">
        <v>9986</v>
      </c>
      <c r="I1694" s="11">
        <v>28966</v>
      </c>
      <c r="J1694" s="11">
        <v>39104</v>
      </c>
      <c r="K1694" s="2" t="s">
        <v>28</v>
      </c>
      <c r="L1694" s="2" t="s">
        <v>9987</v>
      </c>
      <c r="M1694" t="s">
        <v>9988</v>
      </c>
      <c r="N1694" s="2" t="s">
        <v>106</v>
      </c>
      <c r="O1694" t="s">
        <v>105</v>
      </c>
      <c r="P1694" s="2" t="s">
        <v>107</v>
      </c>
      <c r="Q1694" t="s">
        <v>108</v>
      </c>
      <c r="R1694" t="s">
        <v>142</v>
      </c>
      <c r="S1694" s="13">
        <v>42552</v>
      </c>
      <c r="T1694" s="2" t="s">
        <v>143</v>
      </c>
      <c r="U1694" s="2" t="s">
        <v>1425</v>
      </c>
      <c r="W1694" s="11">
        <v>43008</v>
      </c>
    </row>
    <row r="1695" spans="2:23">
      <c r="B1695" s="2" t="s">
        <v>71</v>
      </c>
      <c r="C1695" s="2" t="s">
        <v>9989</v>
      </c>
      <c r="D1695" s="2" t="s">
        <v>9990</v>
      </c>
      <c r="E1695" t="s">
        <v>1485</v>
      </c>
      <c r="F1695" t="s">
        <v>9991</v>
      </c>
      <c r="H1695" t="s">
        <v>9992</v>
      </c>
      <c r="I1695" s="11">
        <v>25663</v>
      </c>
      <c r="J1695" s="11">
        <v>37389</v>
      </c>
      <c r="K1695" s="2" t="s">
        <v>28</v>
      </c>
      <c r="L1695" s="2" t="s">
        <v>5213</v>
      </c>
      <c r="M1695" t="s">
        <v>5214</v>
      </c>
      <c r="N1695" s="2" t="s">
        <v>55</v>
      </c>
      <c r="O1695" t="s">
        <v>56</v>
      </c>
      <c r="P1695" s="2" t="s">
        <v>57</v>
      </c>
      <c r="Q1695" t="s">
        <v>58</v>
      </c>
      <c r="R1695" t="s">
        <v>661</v>
      </c>
      <c r="S1695" s="13">
        <v>42675</v>
      </c>
      <c r="T1695" s="2" t="s">
        <v>366</v>
      </c>
      <c r="U1695" s="2" t="s">
        <v>9993</v>
      </c>
      <c r="W1695" s="11">
        <v>43008</v>
      </c>
    </row>
    <row r="1696" spans="2:23">
      <c r="B1696" s="2" t="s">
        <v>22</v>
      </c>
      <c r="C1696" s="2" t="s">
        <v>9994</v>
      </c>
      <c r="D1696" s="2" t="s">
        <v>9995</v>
      </c>
      <c r="E1696" t="s">
        <v>7024</v>
      </c>
      <c r="F1696" t="s">
        <v>9996</v>
      </c>
      <c r="H1696" t="s">
        <v>9997</v>
      </c>
      <c r="I1696" s="11">
        <v>25558</v>
      </c>
      <c r="J1696" s="11">
        <v>32951</v>
      </c>
      <c r="K1696" s="2" t="s">
        <v>76</v>
      </c>
      <c r="L1696" s="2" t="s">
        <v>77</v>
      </c>
      <c r="M1696" t="s">
        <v>78</v>
      </c>
      <c r="N1696" s="2" t="s">
        <v>79</v>
      </c>
      <c r="O1696" t="s">
        <v>80</v>
      </c>
      <c r="P1696" s="2" t="s">
        <v>57</v>
      </c>
      <c r="Q1696" t="s">
        <v>58</v>
      </c>
      <c r="R1696" t="s">
        <v>79</v>
      </c>
      <c r="S1696" s="13">
        <v>2</v>
      </c>
      <c r="U1696" s="2" t="s">
        <v>9998</v>
      </c>
      <c r="W1696" s="11">
        <v>43008</v>
      </c>
    </row>
    <row r="1697" spans="2:23">
      <c r="B1697" s="2" t="s">
        <v>71</v>
      </c>
      <c r="C1697" s="2" t="s">
        <v>9999</v>
      </c>
      <c r="D1697" s="2" t="s">
        <v>10000</v>
      </c>
      <c r="E1697" t="s">
        <v>987</v>
      </c>
      <c r="F1697" t="s">
        <v>10001</v>
      </c>
      <c r="I1697" s="11">
        <v>24539</v>
      </c>
      <c r="J1697" s="11">
        <v>33490</v>
      </c>
      <c r="K1697" s="2" t="s">
        <v>28</v>
      </c>
      <c r="L1697" s="2" t="s">
        <v>9506</v>
      </c>
      <c r="M1697" t="s">
        <v>9507</v>
      </c>
      <c r="N1697" s="2" t="s">
        <v>55</v>
      </c>
      <c r="O1697" t="s">
        <v>56</v>
      </c>
      <c r="P1697" s="2" t="s">
        <v>57</v>
      </c>
      <c r="Q1697" t="s">
        <v>58</v>
      </c>
      <c r="R1697" t="s">
        <v>88</v>
      </c>
      <c r="S1697" s="13">
        <v>38079</v>
      </c>
      <c r="U1697" s="2" t="s">
        <v>10002</v>
      </c>
      <c r="W1697" s="11">
        <v>43008</v>
      </c>
    </row>
    <row r="1698" spans="2:23">
      <c r="B1698" s="2" t="s">
        <v>71</v>
      </c>
      <c r="C1698" s="2" t="s">
        <v>10003</v>
      </c>
      <c r="D1698" s="2" t="s">
        <v>10004</v>
      </c>
      <c r="E1698" t="s">
        <v>1814</v>
      </c>
      <c r="F1698" t="s">
        <v>10005</v>
      </c>
      <c r="H1698" t="s">
        <v>10006</v>
      </c>
      <c r="I1698" s="11">
        <v>27549</v>
      </c>
      <c r="J1698" s="11">
        <v>37774</v>
      </c>
      <c r="K1698" s="2" t="s">
        <v>28</v>
      </c>
      <c r="L1698" s="2" t="s">
        <v>10007</v>
      </c>
      <c r="M1698" t="s">
        <v>10008</v>
      </c>
      <c r="N1698" s="2" t="s">
        <v>55</v>
      </c>
      <c r="O1698" t="s">
        <v>56</v>
      </c>
      <c r="P1698" s="2" t="s">
        <v>57</v>
      </c>
      <c r="Q1698" t="s">
        <v>58</v>
      </c>
      <c r="R1698" t="s">
        <v>59</v>
      </c>
      <c r="S1698" s="13">
        <v>40982</v>
      </c>
      <c r="T1698" s="2" t="s">
        <v>69</v>
      </c>
      <c r="U1698" s="2" t="s">
        <v>10009</v>
      </c>
      <c r="W1698" s="11">
        <v>43008</v>
      </c>
    </row>
    <row r="1699" spans="2:23">
      <c r="B1699" s="2" t="s">
        <v>71</v>
      </c>
      <c r="C1699" s="2" t="s">
        <v>10010</v>
      </c>
      <c r="D1699" s="2" t="s">
        <v>10011</v>
      </c>
      <c r="E1699" t="s">
        <v>10012</v>
      </c>
      <c r="F1699" t="s">
        <v>10005</v>
      </c>
      <c r="H1699" t="s">
        <v>10013</v>
      </c>
      <c r="I1699" s="11">
        <v>23222</v>
      </c>
      <c r="J1699" s="11">
        <v>33456</v>
      </c>
      <c r="K1699" s="2" t="s">
        <v>76</v>
      </c>
      <c r="L1699" s="2" t="s">
        <v>77</v>
      </c>
      <c r="M1699" t="s">
        <v>78</v>
      </c>
      <c r="N1699" s="2" t="s">
        <v>79</v>
      </c>
      <c r="O1699" t="s">
        <v>80</v>
      </c>
      <c r="P1699" s="2" t="s">
        <v>57</v>
      </c>
      <c r="Q1699" t="s">
        <v>58</v>
      </c>
      <c r="R1699" t="s">
        <v>79</v>
      </c>
      <c r="S1699" s="13">
        <v>41640</v>
      </c>
      <c r="T1699" s="2" t="s">
        <v>2198</v>
      </c>
      <c r="U1699" s="2" t="s">
        <v>10014</v>
      </c>
      <c r="W1699" s="11">
        <v>43008</v>
      </c>
    </row>
    <row r="1700" spans="2:23">
      <c r="B1700" s="2" t="s">
        <v>71</v>
      </c>
      <c r="C1700" s="2" t="s">
        <v>10015</v>
      </c>
      <c r="D1700" s="2" t="s">
        <v>10016</v>
      </c>
      <c r="E1700" t="s">
        <v>1120</v>
      </c>
      <c r="F1700" t="s">
        <v>10017</v>
      </c>
      <c r="I1700" s="11">
        <v>28814</v>
      </c>
      <c r="J1700" s="11">
        <v>37029</v>
      </c>
      <c r="K1700" s="2" t="s">
        <v>28</v>
      </c>
      <c r="L1700" s="2" t="s">
        <v>7413</v>
      </c>
      <c r="M1700" t="s">
        <v>7414</v>
      </c>
      <c r="N1700" s="2" t="s">
        <v>31</v>
      </c>
      <c r="O1700" t="s">
        <v>32</v>
      </c>
      <c r="P1700" s="2" t="s">
        <v>33</v>
      </c>
      <c r="Q1700" t="s">
        <v>34</v>
      </c>
      <c r="R1700" t="s">
        <v>517</v>
      </c>
      <c r="S1700" s="13">
        <v>42705</v>
      </c>
      <c r="T1700" s="2" t="s">
        <v>36</v>
      </c>
      <c r="U1700" s="2" t="s">
        <v>10019</v>
      </c>
      <c r="W1700" s="11">
        <v>43008</v>
      </c>
    </row>
    <row r="1701" spans="2:23">
      <c r="B1701" s="2" t="s">
        <v>22</v>
      </c>
      <c r="C1701" s="2" t="s">
        <v>10020</v>
      </c>
      <c r="D1701" s="2" t="s">
        <v>10021</v>
      </c>
      <c r="E1701" t="s">
        <v>1903</v>
      </c>
      <c r="F1701" t="s">
        <v>10022</v>
      </c>
      <c r="I1701" s="11">
        <v>24186</v>
      </c>
      <c r="J1701" s="11">
        <v>32524</v>
      </c>
      <c r="K1701" s="2" t="s">
        <v>28</v>
      </c>
      <c r="L1701" s="2" t="s">
        <v>6943</v>
      </c>
      <c r="M1701" t="s">
        <v>6944</v>
      </c>
      <c r="N1701" s="2" t="s">
        <v>374</v>
      </c>
      <c r="O1701" t="s">
        <v>375</v>
      </c>
      <c r="P1701" s="2" t="s">
        <v>33</v>
      </c>
      <c r="Q1701" t="s">
        <v>376</v>
      </c>
      <c r="R1701" t="s">
        <v>377</v>
      </c>
      <c r="S1701" s="13">
        <v>41671</v>
      </c>
      <c r="T1701" s="2" t="s">
        <v>378</v>
      </c>
      <c r="U1701" s="2" t="s">
        <v>10023</v>
      </c>
      <c r="W1701" s="11">
        <v>43008</v>
      </c>
    </row>
    <row r="1702" spans="2:23">
      <c r="B1702" s="2" t="s">
        <v>22</v>
      </c>
      <c r="C1702" s="2" t="s">
        <v>10024</v>
      </c>
      <c r="D1702" s="2" t="s">
        <v>10025</v>
      </c>
      <c r="E1702" t="s">
        <v>1840</v>
      </c>
      <c r="F1702" t="s">
        <v>10022</v>
      </c>
      <c r="I1702" s="11">
        <v>24902</v>
      </c>
      <c r="J1702" s="11">
        <v>35774</v>
      </c>
      <c r="K1702" s="2" t="s">
        <v>28</v>
      </c>
      <c r="L1702" s="2" t="s">
        <v>3765</v>
      </c>
      <c r="M1702" t="s">
        <v>3766</v>
      </c>
      <c r="N1702" s="2" t="s">
        <v>374</v>
      </c>
      <c r="O1702" t="s">
        <v>375</v>
      </c>
      <c r="P1702" s="2" t="s">
        <v>33</v>
      </c>
      <c r="Q1702" t="s">
        <v>376</v>
      </c>
      <c r="R1702" t="s">
        <v>377</v>
      </c>
      <c r="S1702" s="13">
        <v>732</v>
      </c>
      <c r="U1702" s="2" t="s">
        <v>10026</v>
      </c>
      <c r="W1702" s="11">
        <v>43008</v>
      </c>
    </row>
    <row r="1703" spans="2:23">
      <c r="B1703" s="2" t="s">
        <v>71</v>
      </c>
      <c r="C1703" s="2" t="s">
        <v>10027</v>
      </c>
      <c r="D1703" s="2" t="s">
        <v>10028</v>
      </c>
      <c r="E1703" t="s">
        <v>4925</v>
      </c>
      <c r="F1703" t="s">
        <v>10029</v>
      </c>
      <c r="I1703" s="11">
        <v>29698</v>
      </c>
      <c r="J1703" s="11">
        <v>37599</v>
      </c>
      <c r="K1703" s="2" t="s">
        <v>28</v>
      </c>
      <c r="L1703" s="2" t="s">
        <v>4771</v>
      </c>
      <c r="M1703" t="s">
        <v>4772</v>
      </c>
      <c r="N1703" s="2" t="s">
        <v>55</v>
      </c>
      <c r="O1703" t="s">
        <v>56</v>
      </c>
      <c r="P1703" s="2" t="s">
        <v>57</v>
      </c>
      <c r="Q1703" t="s">
        <v>58</v>
      </c>
      <c r="R1703" t="s">
        <v>88</v>
      </c>
      <c r="S1703" s="13">
        <v>732</v>
      </c>
      <c r="U1703" s="2" t="s">
        <v>10030</v>
      </c>
      <c r="W1703" s="11">
        <v>43008</v>
      </c>
    </row>
    <row r="1704" spans="2:23">
      <c r="B1704" s="2" t="s">
        <v>71</v>
      </c>
      <c r="C1704" s="2" t="s">
        <v>10031</v>
      </c>
      <c r="D1704" s="2" t="s">
        <v>10032</v>
      </c>
      <c r="E1704" t="s">
        <v>1923</v>
      </c>
      <c r="F1704" t="s">
        <v>10033</v>
      </c>
      <c r="H1704" t="s">
        <v>10034</v>
      </c>
      <c r="I1704" s="11">
        <v>28236</v>
      </c>
      <c r="J1704" s="11">
        <v>38915</v>
      </c>
      <c r="K1704" s="2" t="s">
        <v>28</v>
      </c>
      <c r="L1704" s="2" t="s">
        <v>6875</v>
      </c>
      <c r="M1704" t="s">
        <v>6876</v>
      </c>
      <c r="N1704" s="2" t="s">
        <v>152</v>
      </c>
      <c r="O1704" t="s">
        <v>153</v>
      </c>
      <c r="P1704" s="2" t="s">
        <v>154</v>
      </c>
      <c r="Q1704" t="s">
        <v>900</v>
      </c>
      <c r="R1704" t="s">
        <v>394</v>
      </c>
      <c r="S1704" s="13">
        <v>42583</v>
      </c>
      <c r="T1704" s="2" t="s">
        <v>395</v>
      </c>
      <c r="U1704" s="2" t="s">
        <v>10035</v>
      </c>
      <c r="W1704" s="11">
        <v>43008</v>
      </c>
    </row>
    <row r="1705" spans="2:23">
      <c r="B1705" s="2" t="s">
        <v>22</v>
      </c>
      <c r="C1705" s="2" t="s">
        <v>10036</v>
      </c>
      <c r="D1705" s="2" t="s">
        <v>10037</v>
      </c>
      <c r="E1705" t="s">
        <v>910</v>
      </c>
      <c r="F1705" t="s">
        <v>10038</v>
      </c>
      <c r="H1705" t="s">
        <v>10039</v>
      </c>
      <c r="I1705" s="11">
        <v>29657</v>
      </c>
      <c r="J1705" s="11">
        <v>39449</v>
      </c>
      <c r="K1705" s="2" t="s">
        <v>28</v>
      </c>
      <c r="L1705" s="2" t="s">
        <v>223</v>
      </c>
      <c r="M1705" t="s">
        <v>224</v>
      </c>
      <c r="N1705" s="2" t="s">
        <v>225</v>
      </c>
      <c r="O1705" t="s">
        <v>226</v>
      </c>
      <c r="P1705" s="2" t="s">
        <v>227</v>
      </c>
      <c r="Q1705" t="s">
        <v>228</v>
      </c>
      <c r="R1705" t="s">
        <v>228</v>
      </c>
      <c r="S1705" s="13">
        <v>41410</v>
      </c>
      <c r="T1705" s="2" t="s">
        <v>8505</v>
      </c>
      <c r="U1705" s="2" t="s">
        <v>10040</v>
      </c>
      <c r="W1705" s="11">
        <v>43008</v>
      </c>
    </row>
    <row r="1706" spans="2:23">
      <c r="B1706" s="2" t="s">
        <v>22</v>
      </c>
      <c r="C1706" s="2" t="s">
        <v>10041</v>
      </c>
      <c r="D1706" s="2" t="s">
        <v>10042</v>
      </c>
      <c r="E1706" t="s">
        <v>10043</v>
      </c>
      <c r="F1706" t="s">
        <v>10044</v>
      </c>
      <c r="I1706" s="11">
        <v>23096</v>
      </c>
      <c r="J1706" s="11">
        <v>37571</v>
      </c>
      <c r="K1706" s="2" t="s">
        <v>76</v>
      </c>
      <c r="L1706" s="2" t="s">
        <v>7648</v>
      </c>
      <c r="M1706" t="s">
        <v>7649</v>
      </c>
      <c r="N1706" s="2" t="s">
        <v>79</v>
      </c>
      <c r="O1706" t="s">
        <v>80</v>
      </c>
      <c r="P1706" s="2" t="s">
        <v>120</v>
      </c>
      <c r="Q1706" t="s">
        <v>121</v>
      </c>
      <c r="R1706" t="s">
        <v>7648</v>
      </c>
      <c r="S1706" s="13">
        <v>2</v>
      </c>
      <c r="U1706" s="2" t="s">
        <v>10045</v>
      </c>
      <c r="W1706" s="11">
        <v>43008</v>
      </c>
    </row>
    <row r="1707" spans="2:23">
      <c r="B1707" s="2" t="s">
        <v>22</v>
      </c>
      <c r="C1707" s="2" t="s">
        <v>10046</v>
      </c>
      <c r="D1707" s="2" t="s">
        <v>10047</v>
      </c>
      <c r="E1707" t="s">
        <v>10048</v>
      </c>
      <c r="F1707" t="s">
        <v>10049</v>
      </c>
      <c r="H1707" t="s">
        <v>10050</v>
      </c>
      <c r="I1707" s="11">
        <v>27515</v>
      </c>
      <c r="J1707" s="11">
        <v>37637</v>
      </c>
      <c r="K1707" s="2" t="s">
        <v>28</v>
      </c>
      <c r="L1707" s="2" t="s">
        <v>5549</v>
      </c>
      <c r="M1707" t="s">
        <v>5550</v>
      </c>
      <c r="N1707" s="2" t="s">
        <v>183</v>
      </c>
      <c r="O1707" t="s">
        <v>184</v>
      </c>
      <c r="P1707" s="2" t="s">
        <v>185</v>
      </c>
      <c r="Q1707" t="s">
        <v>186</v>
      </c>
      <c r="R1707" t="s">
        <v>681</v>
      </c>
      <c r="S1707" s="13">
        <v>2</v>
      </c>
      <c r="U1707" s="2" t="s">
        <v>10051</v>
      </c>
      <c r="W1707" s="11">
        <v>43008</v>
      </c>
    </row>
    <row r="1708" spans="2:23">
      <c r="B1708" s="2" t="s">
        <v>22</v>
      </c>
      <c r="C1708" s="2" t="s">
        <v>10052</v>
      </c>
      <c r="D1708" s="2" t="s">
        <v>10053</v>
      </c>
      <c r="E1708" t="s">
        <v>2229</v>
      </c>
      <c r="F1708" t="s">
        <v>10054</v>
      </c>
      <c r="I1708" s="11">
        <v>29798</v>
      </c>
      <c r="J1708" s="11">
        <v>39626</v>
      </c>
      <c r="K1708" s="2" t="s">
        <v>28</v>
      </c>
      <c r="L1708" s="2" t="s">
        <v>3118</v>
      </c>
      <c r="M1708" t="s">
        <v>3119</v>
      </c>
      <c r="N1708" s="2" t="s">
        <v>374</v>
      </c>
      <c r="O1708" t="s">
        <v>375</v>
      </c>
      <c r="P1708" s="2" t="s">
        <v>33</v>
      </c>
      <c r="Q1708" t="s">
        <v>376</v>
      </c>
      <c r="R1708" t="s">
        <v>762</v>
      </c>
      <c r="S1708" s="13">
        <v>732</v>
      </c>
      <c r="U1708" s="2" t="s">
        <v>10055</v>
      </c>
      <c r="W1708" s="11">
        <v>43008</v>
      </c>
    </row>
    <row r="1709" spans="2:23">
      <c r="B1709" s="2" t="s">
        <v>22</v>
      </c>
      <c r="C1709" s="2" t="s">
        <v>10056</v>
      </c>
      <c r="D1709" s="2" t="s">
        <v>10057</v>
      </c>
      <c r="E1709" t="s">
        <v>4643</v>
      </c>
      <c r="F1709" t="s">
        <v>10058</v>
      </c>
      <c r="I1709" s="11">
        <v>25121</v>
      </c>
      <c r="J1709" s="11">
        <v>33218</v>
      </c>
      <c r="K1709" s="2" t="s">
        <v>28</v>
      </c>
      <c r="L1709" s="2" t="s">
        <v>6071</v>
      </c>
      <c r="M1709" t="s">
        <v>6072</v>
      </c>
      <c r="N1709" s="2" t="s">
        <v>55</v>
      </c>
      <c r="O1709" t="s">
        <v>56</v>
      </c>
      <c r="P1709" s="2" t="s">
        <v>57</v>
      </c>
      <c r="Q1709" t="s">
        <v>58</v>
      </c>
      <c r="R1709" t="s">
        <v>652</v>
      </c>
      <c r="S1709" s="13">
        <v>732</v>
      </c>
      <c r="U1709" s="2" t="s">
        <v>10059</v>
      </c>
      <c r="W1709" s="11">
        <v>43008</v>
      </c>
    </row>
    <row r="1710" spans="2:23">
      <c r="B1710" s="2" t="s">
        <v>22</v>
      </c>
      <c r="C1710" s="2" t="s">
        <v>10060</v>
      </c>
      <c r="D1710" s="2" t="s">
        <v>10061</v>
      </c>
      <c r="E1710" t="s">
        <v>10062</v>
      </c>
      <c r="F1710" t="s">
        <v>10063</v>
      </c>
      <c r="H1710" t="s">
        <v>10064</v>
      </c>
      <c r="I1710" s="11">
        <v>27295</v>
      </c>
      <c r="J1710" s="11">
        <v>35387</v>
      </c>
      <c r="K1710" s="2" t="s">
        <v>28</v>
      </c>
      <c r="L1710" s="2" t="s">
        <v>5926</v>
      </c>
      <c r="M1710" t="s">
        <v>5927</v>
      </c>
      <c r="N1710" s="2" t="s">
        <v>225</v>
      </c>
      <c r="O1710" t="s">
        <v>226</v>
      </c>
      <c r="P1710" s="2" t="s">
        <v>227</v>
      </c>
      <c r="Q1710" t="s">
        <v>228</v>
      </c>
      <c r="R1710" t="s">
        <v>228</v>
      </c>
      <c r="S1710" s="13">
        <v>42319</v>
      </c>
      <c r="T1710" s="2" t="s">
        <v>1954</v>
      </c>
      <c r="U1710" s="2" t="s">
        <v>10065</v>
      </c>
      <c r="W1710" s="11">
        <v>43008</v>
      </c>
    </row>
    <row r="1711" spans="2:23">
      <c r="B1711" s="2" t="s">
        <v>71</v>
      </c>
      <c r="C1711" s="2" t="s">
        <v>10066</v>
      </c>
      <c r="D1711" s="2" t="s">
        <v>10067</v>
      </c>
      <c r="E1711" t="s">
        <v>10068</v>
      </c>
      <c r="F1711" t="s">
        <v>10069</v>
      </c>
      <c r="G1711" t="s">
        <v>10070</v>
      </c>
      <c r="H1711" t="s">
        <v>10071</v>
      </c>
      <c r="I1711" s="11">
        <v>26740</v>
      </c>
      <c r="J1711" s="11">
        <v>35735</v>
      </c>
      <c r="K1711" s="2" t="s">
        <v>28</v>
      </c>
      <c r="L1711" s="2" t="s">
        <v>6284</v>
      </c>
      <c r="M1711" t="s">
        <v>6285</v>
      </c>
      <c r="N1711" s="2" t="s">
        <v>374</v>
      </c>
      <c r="O1711" t="s">
        <v>375</v>
      </c>
      <c r="P1711" s="2" t="s">
        <v>33</v>
      </c>
      <c r="Q1711" t="s">
        <v>376</v>
      </c>
      <c r="R1711" t="s">
        <v>762</v>
      </c>
      <c r="S1711" s="13">
        <v>732</v>
      </c>
      <c r="U1711" s="2" t="s">
        <v>10072</v>
      </c>
      <c r="W1711" s="11">
        <v>43008</v>
      </c>
    </row>
    <row r="1712" spans="2:23">
      <c r="B1712" s="2" t="s">
        <v>22</v>
      </c>
      <c r="C1712" s="2" t="s">
        <v>10073</v>
      </c>
      <c r="D1712" s="2" t="s">
        <v>10074</v>
      </c>
      <c r="E1712" t="s">
        <v>6010</v>
      </c>
      <c r="F1712" t="s">
        <v>10075</v>
      </c>
      <c r="H1712" t="s">
        <v>10076</v>
      </c>
      <c r="I1712" s="11">
        <v>22352</v>
      </c>
      <c r="J1712" s="11">
        <v>33360</v>
      </c>
      <c r="K1712" s="2" t="s">
        <v>28</v>
      </c>
      <c r="L1712" s="2" t="s">
        <v>308</v>
      </c>
      <c r="M1712" t="s">
        <v>309</v>
      </c>
      <c r="N1712" s="2" t="s">
        <v>55</v>
      </c>
      <c r="O1712" t="s">
        <v>56</v>
      </c>
      <c r="P1712" s="2" t="s">
        <v>57</v>
      </c>
      <c r="Q1712" t="s">
        <v>58</v>
      </c>
      <c r="R1712" t="s">
        <v>310</v>
      </c>
      <c r="S1712" s="13">
        <v>39521</v>
      </c>
      <c r="U1712" s="2" t="s">
        <v>10077</v>
      </c>
      <c r="W1712" s="11">
        <v>43008</v>
      </c>
    </row>
    <row r="1713" spans="2:23">
      <c r="B1713" s="2" t="s">
        <v>71</v>
      </c>
      <c r="C1713" s="2" t="s">
        <v>10078</v>
      </c>
      <c r="D1713" s="2" t="s">
        <v>10079</v>
      </c>
      <c r="E1713" t="s">
        <v>1628</v>
      </c>
      <c r="F1713" t="s">
        <v>10080</v>
      </c>
      <c r="H1713" t="s">
        <v>10081</v>
      </c>
      <c r="I1713" s="11">
        <v>25521</v>
      </c>
      <c r="J1713" s="11">
        <v>37424</v>
      </c>
      <c r="K1713" s="2" t="s">
        <v>28</v>
      </c>
      <c r="L1713" s="2" t="s">
        <v>2973</v>
      </c>
      <c r="M1713" t="s">
        <v>2974</v>
      </c>
      <c r="N1713" s="2" t="s">
        <v>31</v>
      </c>
      <c r="O1713" t="s">
        <v>32</v>
      </c>
      <c r="P1713" s="2" t="s">
        <v>33</v>
      </c>
      <c r="Q1713" t="s">
        <v>34</v>
      </c>
      <c r="R1713" t="s">
        <v>295</v>
      </c>
      <c r="S1713" s="13">
        <v>40127</v>
      </c>
      <c r="U1713" s="2" t="s">
        <v>10082</v>
      </c>
      <c r="W1713" s="11">
        <v>43008</v>
      </c>
    </row>
    <row r="1714" spans="2:23">
      <c r="B1714" s="2" t="s">
        <v>71</v>
      </c>
      <c r="C1714" s="2" t="s">
        <v>10083</v>
      </c>
      <c r="D1714" s="2" t="s">
        <v>10084</v>
      </c>
      <c r="E1714" t="s">
        <v>362</v>
      </c>
      <c r="F1714" t="s">
        <v>10085</v>
      </c>
      <c r="H1714" t="s">
        <v>10086</v>
      </c>
      <c r="I1714" s="11">
        <v>30550</v>
      </c>
      <c r="J1714" s="11">
        <v>38173</v>
      </c>
      <c r="K1714" s="2" t="s">
        <v>28</v>
      </c>
      <c r="L1714" s="2" t="s">
        <v>10087</v>
      </c>
      <c r="M1714" t="s">
        <v>10088</v>
      </c>
      <c r="N1714" s="2" t="s">
        <v>106</v>
      </c>
      <c r="O1714" t="s">
        <v>105</v>
      </c>
      <c r="P1714" s="2" t="s">
        <v>107</v>
      </c>
      <c r="Q1714" t="s">
        <v>108</v>
      </c>
      <c r="R1714" t="s">
        <v>5165</v>
      </c>
      <c r="S1714" s="13">
        <v>39594</v>
      </c>
      <c r="U1714" s="2" t="s">
        <v>10089</v>
      </c>
      <c r="W1714" s="11">
        <v>43008</v>
      </c>
    </row>
    <row r="1715" spans="2:23">
      <c r="B1715" s="2" t="s">
        <v>22</v>
      </c>
      <c r="C1715" s="2" t="s">
        <v>10090</v>
      </c>
      <c r="D1715" s="2" t="s">
        <v>10091</v>
      </c>
      <c r="E1715" t="s">
        <v>113</v>
      </c>
      <c r="F1715" t="s">
        <v>10092</v>
      </c>
      <c r="H1715" t="s">
        <v>10093</v>
      </c>
      <c r="I1715" s="11">
        <v>29451</v>
      </c>
      <c r="J1715" s="11">
        <v>38992</v>
      </c>
      <c r="K1715" s="2" t="s">
        <v>28</v>
      </c>
      <c r="L1715" s="2" t="s">
        <v>2415</v>
      </c>
      <c r="M1715" t="s">
        <v>2416</v>
      </c>
      <c r="N1715" s="2" t="s">
        <v>55</v>
      </c>
      <c r="O1715" t="s">
        <v>56</v>
      </c>
      <c r="P1715" s="2" t="s">
        <v>57</v>
      </c>
      <c r="Q1715" t="s">
        <v>58</v>
      </c>
      <c r="R1715" t="s">
        <v>88</v>
      </c>
      <c r="S1715" s="13">
        <v>40001</v>
      </c>
      <c r="U1715" s="2" t="s">
        <v>10094</v>
      </c>
      <c r="W1715" s="11">
        <v>43008</v>
      </c>
    </row>
    <row r="1716" spans="2:23">
      <c r="B1716" s="2" t="s">
        <v>22</v>
      </c>
      <c r="C1716" s="2" t="s">
        <v>10095</v>
      </c>
      <c r="D1716" s="2" t="s">
        <v>10096</v>
      </c>
      <c r="E1716" t="s">
        <v>10097</v>
      </c>
      <c r="F1716" t="s">
        <v>10098</v>
      </c>
      <c r="H1716" t="s">
        <v>10099</v>
      </c>
      <c r="I1716" s="11">
        <v>23140</v>
      </c>
      <c r="J1716" s="11">
        <v>32951</v>
      </c>
      <c r="K1716" s="2" t="s">
        <v>28</v>
      </c>
      <c r="L1716" s="2" t="s">
        <v>8833</v>
      </c>
      <c r="M1716" t="s">
        <v>8834</v>
      </c>
      <c r="N1716" s="2" t="s">
        <v>55</v>
      </c>
      <c r="O1716" t="s">
        <v>56</v>
      </c>
      <c r="P1716" s="2" t="s">
        <v>57</v>
      </c>
      <c r="Q1716" t="s">
        <v>58</v>
      </c>
      <c r="R1716" t="s">
        <v>88</v>
      </c>
      <c r="S1716" s="13">
        <v>2</v>
      </c>
      <c r="U1716" s="2" t="s">
        <v>10100</v>
      </c>
      <c r="W1716" s="11">
        <v>43008</v>
      </c>
    </row>
    <row r="1717" spans="2:23">
      <c r="B1717" s="2" t="s">
        <v>22</v>
      </c>
      <c r="C1717" s="2" t="s">
        <v>10101</v>
      </c>
      <c r="D1717" s="2" t="s">
        <v>10102</v>
      </c>
      <c r="E1717" t="s">
        <v>10048</v>
      </c>
      <c r="F1717" t="s">
        <v>10103</v>
      </c>
      <c r="I1717" s="11">
        <v>25951</v>
      </c>
      <c r="J1717" s="11">
        <v>39400</v>
      </c>
      <c r="K1717" s="2" t="s">
        <v>28</v>
      </c>
      <c r="L1717" s="2" t="s">
        <v>10104</v>
      </c>
      <c r="M1717" t="s">
        <v>10105</v>
      </c>
      <c r="N1717" s="2" t="s">
        <v>183</v>
      </c>
      <c r="O1717" t="s">
        <v>184</v>
      </c>
      <c r="P1717" s="2" t="s">
        <v>185</v>
      </c>
      <c r="Q1717" t="s">
        <v>734</v>
      </c>
      <c r="R1717" t="s">
        <v>475</v>
      </c>
      <c r="S1717" s="13">
        <v>39448</v>
      </c>
      <c r="U1717" s="2" t="s">
        <v>10106</v>
      </c>
      <c r="W1717" s="11">
        <v>43008</v>
      </c>
    </row>
    <row r="1718" spans="2:23">
      <c r="B1718" s="2" t="s">
        <v>22</v>
      </c>
      <c r="C1718" s="2" t="s">
        <v>10107</v>
      </c>
      <c r="D1718" s="2" t="s">
        <v>10108</v>
      </c>
      <c r="E1718" t="s">
        <v>539</v>
      </c>
      <c r="F1718" t="s">
        <v>10109</v>
      </c>
      <c r="H1718" t="s">
        <v>10110</v>
      </c>
      <c r="I1718" s="11">
        <v>25863</v>
      </c>
      <c r="J1718" s="11">
        <v>35521</v>
      </c>
      <c r="K1718" s="2" t="s">
        <v>28</v>
      </c>
      <c r="L1718" s="2" t="s">
        <v>4593</v>
      </c>
      <c r="M1718" t="s">
        <v>4594</v>
      </c>
      <c r="N1718" s="2" t="s">
        <v>183</v>
      </c>
      <c r="O1718" t="s">
        <v>184</v>
      </c>
      <c r="P1718" s="2" t="s">
        <v>185</v>
      </c>
      <c r="Q1718" t="s">
        <v>186</v>
      </c>
      <c r="R1718" t="s">
        <v>1251</v>
      </c>
      <c r="S1718" s="13">
        <v>41609</v>
      </c>
      <c r="T1718" s="2" t="s">
        <v>1796</v>
      </c>
      <c r="U1718" s="2" t="s">
        <v>10111</v>
      </c>
      <c r="W1718" s="11">
        <v>43008</v>
      </c>
    </row>
    <row r="1719" spans="2:23">
      <c r="B1719" s="2" t="s">
        <v>22</v>
      </c>
      <c r="C1719" s="2" t="s">
        <v>10112</v>
      </c>
      <c r="D1719" s="2" t="s">
        <v>10113</v>
      </c>
      <c r="E1719" t="s">
        <v>614</v>
      </c>
      <c r="F1719" t="s">
        <v>10114</v>
      </c>
      <c r="H1719" t="s">
        <v>10115</v>
      </c>
      <c r="I1719" s="11">
        <v>24625</v>
      </c>
      <c r="J1719" s="11">
        <v>36739</v>
      </c>
      <c r="K1719" s="2" t="s">
        <v>28</v>
      </c>
      <c r="L1719" s="2" t="s">
        <v>1494</v>
      </c>
      <c r="M1719" t="s">
        <v>184</v>
      </c>
      <c r="N1719" s="2" t="s">
        <v>183</v>
      </c>
      <c r="O1719" t="s">
        <v>184</v>
      </c>
      <c r="P1719" s="2" t="s">
        <v>185</v>
      </c>
      <c r="Q1719" t="s">
        <v>186</v>
      </c>
      <c r="R1719" t="s">
        <v>35</v>
      </c>
      <c r="S1719" s="13">
        <v>40253</v>
      </c>
      <c r="U1719" s="2" t="s">
        <v>10116</v>
      </c>
      <c r="W1719" s="11">
        <v>43008</v>
      </c>
    </row>
    <row r="1720" spans="2:23">
      <c r="B1720" s="2" t="s">
        <v>71</v>
      </c>
      <c r="C1720" s="2" t="s">
        <v>10117</v>
      </c>
      <c r="D1720" s="2" t="s">
        <v>10118</v>
      </c>
      <c r="E1720" t="s">
        <v>74</v>
      </c>
      <c r="F1720" t="s">
        <v>10119</v>
      </c>
      <c r="H1720" t="s">
        <v>10120</v>
      </c>
      <c r="I1720" s="11">
        <v>25148</v>
      </c>
      <c r="J1720" s="11">
        <v>40301</v>
      </c>
      <c r="K1720" s="2" t="s">
        <v>28</v>
      </c>
      <c r="L1720" s="2" t="s">
        <v>10121</v>
      </c>
      <c r="M1720" t="s">
        <v>10122</v>
      </c>
      <c r="N1720" s="2" t="s">
        <v>374</v>
      </c>
      <c r="O1720" t="s">
        <v>375</v>
      </c>
      <c r="P1720" s="2" t="s">
        <v>33</v>
      </c>
      <c r="Q1720" t="s">
        <v>376</v>
      </c>
      <c r="R1720" t="s">
        <v>377</v>
      </c>
      <c r="S1720" s="13">
        <v>42170</v>
      </c>
      <c r="T1720" s="2" t="s">
        <v>257</v>
      </c>
      <c r="U1720" s="2" t="s">
        <v>10123</v>
      </c>
      <c r="W1720" s="11">
        <v>43008</v>
      </c>
    </row>
    <row r="1721" spans="2:23">
      <c r="B1721" s="2" t="s">
        <v>22</v>
      </c>
      <c r="C1721" s="2" t="s">
        <v>10124</v>
      </c>
      <c r="D1721" s="2" t="s">
        <v>10125</v>
      </c>
      <c r="E1721" t="s">
        <v>1405</v>
      </c>
      <c r="F1721" t="s">
        <v>10126</v>
      </c>
      <c r="H1721" t="s">
        <v>10127</v>
      </c>
      <c r="I1721" s="11">
        <v>28561</v>
      </c>
      <c r="J1721" s="11">
        <v>39384</v>
      </c>
      <c r="K1721" s="2" t="s">
        <v>28</v>
      </c>
      <c r="L1721" s="2" t="s">
        <v>8008</v>
      </c>
      <c r="M1721" t="s">
        <v>8009</v>
      </c>
      <c r="N1721" s="2" t="s">
        <v>55</v>
      </c>
      <c r="O1721" t="s">
        <v>56</v>
      </c>
      <c r="P1721" s="2" t="s">
        <v>57</v>
      </c>
      <c r="Q1721" t="s">
        <v>58</v>
      </c>
      <c r="R1721" t="s">
        <v>88</v>
      </c>
      <c r="S1721" s="13">
        <v>39998</v>
      </c>
      <c r="U1721" s="2" t="s">
        <v>10128</v>
      </c>
      <c r="W1721" s="11">
        <v>43008</v>
      </c>
    </row>
    <row r="1722" spans="2:23">
      <c r="B1722" s="2" t="s">
        <v>71</v>
      </c>
      <c r="C1722" s="2" t="s">
        <v>10129</v>
      </c>
      <c r="D1722" s="2" t="s">
        <v>10130</v>
      </c>
      <c r="E1722" t="s">
        <v>10131</v>
      </c>
      <c r="F1722" t="s">
        <v>10132</v>
      </c>
      <c r="H1722" t="s">
        <v>10133</v>
      </c>
      <c r="I1722" s="11">
        <v>23456</v>
      </c>
      <c r="J1722" s="11">
        <v>32721</v>
      </c>
      <c r="K1722" s="2" t="s">
        <v>28</v>
      </c>
      <c r="L1722" s="2" t="s">
        <v>3055</v>
      </c>
      <c r="M1722" t="s">
        <v>3056</v>
      </c>
      <c r="N1722" s="2" t="s">
        <v>55</v>
      </c>
      <c r="O1722" t="s">
        <v>56</v>
      </c>
      <c r="P1722" s="2" t="s">
        <v>57</v>
      </c>
      <c r="Q1722" t="s">
        <v>58</v>
      </c>
      <c r="R1722" t="s">
        <v>88</v>
      </c>
      <c r="S1722" s="13">
        <v>38169</v>
      </c>
      <c r="U1722" s="2" t="s">
        <v>10134</v>
      </c>
      <c r="W1722" s="11">
        <v>43008</v>
      </c>
    </row>
    <row r="1723" spans="2:23">
      <c r="B1723" s="2" t="s">
        <v>22</v>
      </c>
      <c r="C1723" s="2" t="s">
        <v>10135</v>
      </c>
      <c r="D1723" s="2" t="s">
        <v>10136</v>
      </c>
      <c r="E1723" t="s">
        <v>10137</v>
      </c>
      <c r="F1723" t="s">
        <v>10138</v>
      </c>
      <c r="I1723" s="11">
        <v>24661</v>
      </c>
      <c r="J1723" s="11">
        <v>32951</v>
      </c>
      <c r="K1723" s="2" t="s">
        <v>28</v>
      </c>
      <c r="L1723" s="2" t="s">
        <v>5938</v>
      </c>
      <c r="M1723" t="s">
        <v>5939</v>
      </c>
      <c r="N1723" s="2" t="s">
        <v>55</v>
      </c>
      <c r="O1723" t="s">
        <v>56</v>
      </c>
      <c r="P1723" s="2" t="s">
        <v>57</v>
      </c>
      <c r="Q1723" t="s">
        <v>58</v>
      </c>
      <c r="R1723" t="s">
        <v>661</v>
      </c>
      <c r="S1723" s="13">
        <v>38189</v>
      </c>
      <c r="U1723" s="2" t="s">
        <v>10139</v>
      </c>
      <c r="W1723" s="11">
        <v>43008</v>
      </c>
    </row>
    <row r="1724" spans="2:23">
      <c r="B1724" s="2" t="s">
        <v>71</v>
      </c>
      <c r="C1724" s="2" t="s">
        <v>10140</v>
      </c>
      <c r="D1724" s="2" t="s">
        <v>10141</v>
      </c>
      <c r="E1724" t="s">
        <v>269</v>
      </c>
      <c r="F1724" t="s">
        <v>10142</v>
      </c>
      <c r="H1724" t="s">
        <v>10143</v>
      </c>
      <c r="I1724" s="11">
        <v>26345</v>
      </c>
      <c r="J1724" s="11">
        <v>35747</v>
      </c>
      <c r="K1724" s="2" t="s">
        <v>28</v>
      </c>
      <c r="L1724" s="2" t="s">
        <v>9695</v>
      </c>
      <c r="M1724" t="s">
        <v>9696</v>
      </c>
      <c r="N1724" s="2" t="s">
        <v>31</v>
      </c>
      <c r="O1724" t="s">
        <v>32</v>
      </c>
      <c r="P1724" s="2" t="s">
        <v>33</v>
      </c>
      <c r="Q1724" t="s">
        <v>34</v>
      </c>
      <c r="R1724" t="s">
        <v>295</v>
      </c>
      <c r="S1724" s="13">
        <v>41365</v>
      </c>
      <c r="T1724" s="2" t="s">
        <v>296</v>
      </c>
      <c r="U1724" s="2" t="s">
        <v>10144</v>
      </c>
      <c r="W1724" s="11">
        <v>43008</v>
      </c>
    </row>
    <row r="1725" spans="2:23">
      <c r="B1725" s="2" t="s">
        <v>71</v>
      </c>
      <c r="C1725" s="2" t="s">
        <v>10145</v>
      </c>
      <c r="D1725" s="2" t="s">
        <v>10146</v>
      </c>
      <c r="E1725" t="s">
        <v>1910</v>
      </c>
      <c r="F1725" t="s">
        <v>10147</v>
      </c>
      <c r="H1725" t="s">
        <v>10148</v>
      </c>
      <c r="I1725" s="11">
        <v>26290</v>
      </c>
      <c r="J1725" s="11">
        <v>36285</v>
      </c>
      <c r="K1725" s="2" t="s">
        <v>28</v>
      </c>
      <c r="L1725" s="2" t="s">
        <v>1256</v>
      </c>
      <c r="M1725" t="s">
        <v>1257</v>
      </c>
      <c r="N1725" s="2" t="s">
        <v>55</v>
      </c>
      <c r="O1725" t="s">
        <v>56</v>
      </c>
      <c r="P1725" s="2" t="s">
        <v>57</v>
      </c>
      <c r="Q1725" t="s">
        <v>58</v>
      </c>
      <c r="R1725" t="s">
        <v>88</v>
      </c>
      <c r="S1725" s="13">
        <v>42047</v>
      </c>
      <c r="T1725" s="2" t="s">
        <v>366</v>
      </c>
      <c r="U1725" s="2" t="s">
        <v>10149</v>
      </c>
      <c r="W1725" s="11">
        <v>43008</v>
      </c>
    </row>
    <row r="1726" spans="2:23">
      <c r="B1726" s="2" t="s">
        <v>71</v>
      </c>
      <c r="C1726" s="2" t="s">
        <v>10150</v>
      </c>
      <c r="D1726" s="2" t="s">
        <v>10151</v>
      </c>
      <c r="E1726" t="s">
        <v>6272</v>
      </c>
      <c r="F1726" t="s">
        <v>10152</v>
      </c>
      <c r="H1726" t="s">
        <v>10153</v>
      </c>
      <c r="I1726" s="11">
        <v>29989</v>
      </c>
      <c r="J1726" s="11">
        <v>39104</v>
      </c>
      <c r="K1726" s="2" t="s">
        <v>28</v>
      </c>
      <c r="L1726" s="2" t="s">
        <v>2106</v>
      </c>
      <c r="M1726" t="s">
        <v>2107</v>
      </c>
      <c r="N1726" s="2" t="s">
        <v>106</v>
      </c>
      <c r="O1726" t="s">
        <v>105</v>
      </c>
      <c r="P1726" s="2" t="s">
        <v>107</v>
      </c>
      <c r="Q1726" t="s">
        <v>108</v>
      </c>
      <c r="R1726" t="s">
        <v>580</v>
      </c>
      <c r="S1726" s="13">
        <v>41764</v>
      </c>
      <c r="T1726" s="2" t="s">
        <v>144</v>
      </c>
      <c r="U1726" s="2" t="s">
        <v>10154</v>
      </c>
      <c r="W1726" s="11">
        <v>43008</v>
      </c>
    </row>
    <row r="1727" spans="2:23">
      <c r="B1727" s="2" t="s">
        <v>71</v>
      </c>
      <c r="C1727" s="2" t="s">
        <v>10155</v>
      </c>
      <c r="D1727" s="2" t="s">
        <v>10156</v>
      </c>
      <c r="E1727" t="s">
        <v>3710</v>
      </c>
      <c r="F1727" t="s">
        <v>10157</v>
      </c>
      <c r="H1727" t="s">
        <v>10158</v>
      </c>
      <c r="I1727" s="11">
        <v>28394</v>
      </c>
      <c r="J1727" s="11">
        <v>39491</v>
      </c>
      <c r="K1727" s="2" t="s">
        <v>28</v>
      </c>
      <c r="L1727" s="2" t="s">
        <v>1474</v>
      </c>
      <c r="M1727" t="s">
        <v>1475</v>
      </c>
      <c r="N1727" s="2" t="s">
        <v>31</v>
      </c>
      <c r="O1727" t="s">
        <v>32</v>
      </c>
      <c r="P1727" s="2" t="s">
        <v>33</v>
      </c>
      <c r="Q1727" t="s">
        <v>132</v>
      </c>
      <c r="R1727" t="s">
        <v>174</v>
      </c>
      <c r="S1727" s="13">
        <v>42552</v>
      </c>
      <c r="T1727" s="2" t="s">
        <v>2075</v>
      </c>
      <c r="U1727" s="2" t="s">
        <v>10159</v>
      </c>
      <c r="W1727" s="11">
        <v>43008</v>
      </c>
    </row>
    <row r="1728" spans="2:23">
      <c r="B1728" s="2" t="s">
        <v>22</v>
      </c>
      <c r="C1728" s="2" t="s">
        <v>10160</v>
      </c>
      <c r="D1728" s="2" t="s">
        <v>10161</v>
      </c>
      <c r="E1728" t="s">
        <v>5062</v>
      </c>
      <c r="F1728" t="s">
        <v>10162</v>
      </c>
      <c r="G1728" t="s">
        <v>10163</v>
      </c>
      <c r="H1728" t="s">
        <v>10164</v>
      </c>
      <c r="I1728" s="11">
        <v>24044</v>
      </c>
      <c r="J1728" s="11">
        <v>31587</v>
      </c>
      <c r="K1728" s="2" t="s">
        <v>28</v>
      </c>
      <c r="L1728" s="2" t="s">
        <v>95</v>
      </c>
      <c r="M1728" t="s">
        <v>96</v>
      </c>
      <c r="N1728" s="2" t="s">
        <v>97</v>
      </c>
      <c r="O1728" t="s">
        <v>96</v>
      </c>
      <c r="P1728" s="2" t="s">
        <v>57</v>
      </c>
      <c r="Q1728" t="s">
        <v>58</v>
      </c>
      <c r="R1728" t="s">
        <v>97</v>
      </c>
      <c r="S1728" s="13">
        <v>2</v>
      </c>
      <c r="T1728" s="2" t="s">
        <v>2198</v>
      </c>
      <c r="U1728" s="2" t="s">
        <v>10165</v>
      </c>
      <c r="W1728" s="11">
        <v>43008</v>
      </c>
    </row>
    <row r="1729" spans="2:23">
      <c r="B1729" s="2" t="s">
        <v>22</v>
      </c>
      <c r="C1729" s="2" t="s">
        <v>10166</v>
      </c>
      <c r="D1729" s="2" t="s">
        <v>10167</v>
      </c>
      <c r="E1729" t="s">
        <v>3676</v>
      </c>
      <c r="F1729" t="s">
        <v>10168</v>
      </c>
      <c r="H1729" t="s">
        <v>10169</v>
      </c>
      <c r="I1729" s="11">
        <v>22309</v>
      </c>
      <c r="J1729" s="11">
        <v>32875</v>
      </c>
      <c r="K1729" s="2" t="s">
        <v>28</v>
      </c>
      <c r="L1729" s="2" t="s">
        <v>4325</v>
      </c>
      <c r="M1729" t="s">
        <v>4326</v>
      </c>
      <c r="N1729" s="2" t="s">
        <v>55</v>
      </c>
      <c r="O1729" t="s">
        <v>56</v>
      </c>
      <c r="P1729" s="2" t="s">
        <v>57</v>
      </c>
      <c r="Q1729" t="s">
        <v>1086</v>
      </c>
      <c r="R1729" t="s">
        <v>351</v>
      </c>
      <c r="S1729" s="13">
        <v>41536</v>
      </c>
      <c r="T1729" s="2" t="s">
        <v>4798</v>
      </c>
      <c r="U1729" s="2" t="s">
        <v>10170</v>
      </c>
      <c r="W1729" s="11">
        <v>43008</v>
      </c>
    </row>
    <row r="1730" spans="2:23">
      <c r="B1730" s="2" t="s">
        <v>71</v>
      </c>
      <c r="C1730" s="2" t="s">
        <v>10171</v>
      </c>
      <c r="D1730" s="2" t="s">
        <v>10172</v>
      </c>
      <c r="E1730" t="s">
        <v>10173</v>
      </c>
      <c r="F1730" t="s">
        <v>10174</v>
      </c>
      <c r="G1730" t="s">
        <v>10175</v>
      </c>
      <c r="I1730" s="11">
        <v>30793</v>
      </c>
      <c r="J1730" s="11">
        <v>39252</v>
      </c>
      <c r="K1730" s="2" t="s">
        <v>28</v>
      </c>
      <c r="L1730" s="2" t="s">
        <v>2152</v>
      </c>
      <c r="M1730" t="s">
        <v>2153</v>
      </c>
      <c r="N1730" s="2" t="s">
        <v>31</v>
      </c>
      <c r="O1730" t="s">
        <v>32</v>
      </c>
      <c r="P1730" s="2" t="s">
        <v>33</v>
      </c>
      <c r="Q1730" t="s">
        <v>132</v>
      </c>
      <c r="R1730" t="s">
        <v>133</v>
      </c>
      <c r="S1730" s="13">
        <v>732</v>
      </c>
      <c r="U1730" s="2" t="s">
        <v>10176</v>
      </c>
      <c r="W1730" s="11">
        <v>43008</v>
      </c>
    </row>
    <row r="1731" spans="2:23">
      <c r="B1731" s="2" t="s">
        <v>71</v>
      </c>
      <c r="C1731" s="2" t="s">
        <v>10177</v>
      </c>
      <c r="D1731" s="2" t="s">
        <v>10178</v>
      </c>
      <c r="E1731" t="s">
        <v>10179</v>
      </c>
      <c r="F1731" t="s">
        <v>10180</v>
      </c>
      <c r="I1731" s="11">
        <v>22627</v>
      </c>
      <c r="J1731" s="11">
        <v>33658</v>
      </c>
      <c r="K1731" s="2" t="s">
        <v>28</v>
      </c>
      <c r="L1731" s="2" t="s">
        <v>293</v>
      </c>
      <c r="M1731" t="s">
        <v>294</v>
      </c>
      <c r="N1731" s="2" t="s">
        <v>31</v>
      </c>
      <c r="O1731" t="s">
        <v>32</v>
      </c>
      <c r="P1731" s="2" t="s">
        <v>33</v>
      </c>
      <c r="Q1731" t="s">
        <v>34</v>
      </c>
      <c r="R1731" t="s">
        <v>295</v>
      </c>
      <c r="S1731" s="13">
        <v>42767</v>
      </c>
      <c r="T1731" s="2" t="s">
        <v>36</v>
      </c>
      <c r="U1731" s="2" t="s">
        <v>10181</v>
      </c>
      <c r="W1731" s="11">
        <v>43008</v>
      </c>
    </row>
    <row r="1732" spans="2:23">
      <c r="B1732" s="2" t="s">
        <v>71</v>
      </c>
      <c r="C1732" s="2" t="s">
        <v>10182</v>
      </c>
      <c r="D1732" s="2" t="s">
        <v>10183</v>
      </c>
      <c r="E1732" t="s">
        <v>1342</v>
      </c>
      <c r="F1732" t="s">
        <v>10184</v>
      </c>
      <c r="H1732" t="s">
        <v>10185</v>
      </c>
      <c r="I1732" s="11">
        <v>29537</v>
      </c>
      <c r="J1732" s="11">
        <v>36822</v>
      </c>
      <c r="K1732" s="2" t="s">
        <v>28</v>
      </c>
      <c r="L1732" s="2" t="s">
        <v>2440</v>
      </c>
      <c r="M1732" t="s">
        <v>2441</v>
      </c>
      <c r="N1732" s="2" t="s">
        <v>31</v>
      </c>
      <c r="O1732" t="s">
        <v>32</v>
      </c>
      <c r="P1732" s="2" t="s">
        <v>33</v>
      </c>
      <c r="Q1732" t="s">
        <v>34</v>
      </c>
      <c r="R1732" t="s">
        <v>295</v>
      </c>
      <c r="S1732" s="13">
        <v>41680</v>
      </c>
      <c r="T1732" s="2" t="s">
        <v>36</v>
      </c>
      <c r="U1732" s="2" t="s">
        <v>10186</v>
      </c>
      <c r="W1732" s="11">
        <v>43008</v>
      </c>
    </row>
    <row r="1733" spans="2:23">
      <c r="B1733" s="2" t="s">
        <v>71</v>
      </c>
      <c r="C1733" s="2" t="s">
        <v>10187</v>
      </c>
      <c r="D1733" s="2" t="s">
        <v>10188</v>
      </c>
      <c r="E1733" t="s">
        <v>10189</v>
      </c>
      <c r="F1733" t="s">
        <v>10190</v>
      </c>
      <c r="H1733" t="s">
        <v>10191</v>
      </c>
      <c r="I1733" s="11">
        <v>25066</v>
      </c>
      <c r="J1733" s="11">
        <v>37425</v>
      </c>
      <c r="K1733" s="2" t="s">
        <v>28</v>
      </c>
      <c r="L1733" s="2" t="s">
        <v>4015</v>
      </c>
      <c r="M1733" t="s">
        <v>4016</v>
      </c>
      <c r="N1733" s="2" t="s">
        <v>183</v>
      </c>
      <c r="O1733" t="s">
        <v>184</v>
      </c>
      <c r="P1733" s="2" t="s">
        <v>185</v>
      </c>
      <c r="Q1733" t="s">
        <v>186</v>
      </c>
      <c r="R1733" t="s">
        <v>681</v>
      </c>
      <c r="S1733" s="13">
        <v>39664</v>
      </c>
      <c r="U1733" s="2" t="s">
        <v>10192</v>
      </c>
      <c r="W1733" s="11">
        <v>43008</v>
      </c>
    </row>
    <row r="1734" spans="2:23">
      <c r="B1734" s="2" t="s">
        <v>22</v>
      </c>
      <c r="C1734" s="2" t="s">
        <v>10193</v>
      </c>
      <c r="D1734" s="2" t="s">
        <v>10194</v>
      </c>
      <c r="E1734" t="s">
        <v>10195</v>
      </c>
      <c r="F1734" t="s">
        <v>10196</v>
      </c>
      <c r="H1734" t="s">
        <v>10197</v>
      </c>
      <c r="I1734" s="11">
        <v>26942</v>
      </c>
      <c r="J1734" s="11">
        <v>36285</v>
      </c>
      <c r="K1734" s="2" t="s">
        <v>28</v>
      </c>
      <c r="L1734" s="2" t="s">
        <v>3542</v>
      </c>
      <c r="M1734" t="s">
        <v>3543</v>
      </c>
      <c r="N1734" s="2" t="s">
        <v>55</v>
      </c>
      <c r="O1734" t="s">
        <v>56</v>
      </c>
      <c r="P1734" s="2" t="s">
        <v>57</v>
      </c>
      <c r="Q1734" t="s">
        <v>58</v>
      </c>
      <c r="R1734" t="s">
        <v>310</v>
      </c>
      <c r="S1734" s="13">
        <v>2</v>
      </c>
      <c r="U1734" s="2" t="s">
        <v>10198</v>
      </c>
      <c r="W1734" s="11">
        <v>43008</v>
      </c>
    </row>
    <row r="1735" spans="2:23">
      <c r="B1735" s="2" t="s">
        <v>22</v>
      </c>
      <c r="C1735" s="2" t="s">
        <v>10199</v>
      </c>
      <c r="D1735" s="2" t="s">
        <v>10200</v>
      </c>
      <c r="E1735" t="s">
        <v>641</v>
      </c>
      <c r="F1735" t="s">
        <v>10196</v>
      </c>
      <c r="H1735" t="s">
        <v>10201</v>
      </c>
      <c r="I1735" s="11">
        <v>29131</v>
      </c>
      <c r="J1735" s="11">
        <v>38663</v>
      </c>
      <c r="K1735" s="2" t="s">
        <v>28</v>
      </c>
      <c r="L1735" s="2" t="s">
        <v>6797</v>
      </c>
      <c r="M1735" t="s">
        <v>6798</v>
      </c>
      <c r="N1735" s="2" t="s">
        <v>55</v>
      </c>
      <c r="O1735" t="s">
        <v>56</v>
      </c>
      <c r="P1735" s="2" t="s">
        <v>57</v>
      </c>
      <c r="Q1735" t="s">
        <v>58</v>
      </c>
      <c r="R1735" t="s">
        <v>310</v>
      </c>
      <c r="S1735" s="13">
        <v>38079</v>
      </c>
      <c r="U1735" s="2" t="s">
        <v>10202</v>
      </c>
      <c r="W1735" s="11">
        <v>43008</v>
      </c>
    </row>
    <row r="1736" spans="2:23">
      <c r="B1736" s="2" t="s">
        <v>71</v>
      </c>
      <c r="C1736" s="2" t="s">
        <v>10203</v>
      </c>
      <c r="D1736" s="2" t="s">
        <v>10204</v>
      </c>
      <c r="E1736" t="s">
        <v>261</v>
      </c>
      <c r="F1736" t="s">
        <v>10205</v>
      </c>
      <c r="I1736" s="11">
        <v>28032</v>
      </c>
      <c r="J1736" s="11">
        <v>37165</v>
      </c>
      <c r="K1736" s="2" t="s">
        <v>28</v>
      </c>
      <c r="L1736" s="2" t="s">
        <v>1075</v>
      </c>
      <c r="M1736" t="s">
        <v>1076</v>
      </c>
      <c r="N1736" s="2" t="s">
        <v>31</v>
      </c>
      <c r="O1736" t="s">
        <v>32</v>
      </c>
      <c r="P1736" s="2" t="s">
        <v>33</v>
      </c>
      <c r="Q1736" t="s">
        <v>34</v>
      </c>
      <c r="R1736" t="s">
        <v>44</v>
      </c>
      <c r="S1736" s="13">
        <v>732</v>
      </c>
      <c r="U1736" s="2" t="s">
        <v>10206</v>
      </c>
      <c r="W1736" s="11">
        <v>43008</v>
      </c>
    </row>
    <row r="1737" spans="2:23">
      <c r="B1737" s="2" t="s">
        <v>22</v>
      </c>
      <c r="C1737" s="2" t="s">
        <v>10207</v>
      </c>
      <c r="D1737" s="2" t="s">
        <v>10208</v>
      </c>
      <c r="E1737" t="s">
        <v>389</v>
      </c>
      <c r="F1737" t="s">
        <v>10209</v>
      </c>
      <c r="I1737" s="11">
        <v>29036</v>
      </c>
      <c r="J1737" s="11">
        <v>37155</v>
      </c>
      <c r="K1737" s="2" t="s">
        <v>28</v>
      </c>
      <c r="L1737" s="2" t="s">
        <v>130</v>
      </c>
      <c r="M1737" t="s">
        <v>131</v>
      </c>
      <c r="N1737" s="2" t="s">
        <v>31</v>
      </c>
      <c r="O1737" t="s">
        <v>32</v>
      </c>
      <c r="P1737" s="2" t="s">
        <v>33</v>
      </c>
      <c r="Q1737" t="s">
        <v>132</v>
      </c>
      <c r="R1737" t="s">
        <v>133</v>
      </c>
      <c r="S1737" s="13">
        <v>40709</v>
      </c>
      <c r="T1737" s="2" t="s">
        <v>10210</v>
      </c>
      <c r="U1737" s="2" t="s">
        <v>10211</v>
      </c>
      <c r="W1737" s="11">
        <v>43008</v>
      </c>
    </row>
    <row r="1738" spans="2:23">
      <c r="B1738" s="2" t="s">
        <v>71</v>
      </c>
      <c r="C1738" s="2" t="s">
        <v>10212</v>
      </c>
      <c r="D1738" s="2" t="s">
        <v>10213</v>
      </c>
      <c r="E1738" t="s">
        <v>10214</v>
      </c>
      <c r="F1738" t="s">
        <v>10215</v>
      </c>
      <c r="I1738" s="11">
        <v>28682</v>
      </c>
      <c r="J1738" s="11">
        <v>37987</v>
      </c>
      <c r="K1738" s="2" t="s">
        <v>28</v>
      </c>
      <c r="L1738" s="2" t="s">
        <v>592</v>
      </c>
      <c r="M1738" t="s">
        <v>593</v>
      </c>
      <c r="N1738" s="2" t="s">
        <v>31</v>
      </c>
      <c r="O1738" t="s">
        <v>32</v>
      </c>
      <c r="P1738" s="2" t="s">
        <v>33</v>
      </c>
      <c r="Q1738" t="s">
        <v>132</v>
      </c>
      <c r="R1738" t="s">
        <v>133</v>
      </c>
      <c r="S1738" s="13">
        <v>42767</v>
      </c>
      <c r="T1738" s="2" t="s">
        <v>134</v>
      </c>
      <c r="U1738" s="2" t="s">
        <v>10216</v>
      </c>
      <c r="W1738" s="11">
        <v>43008</v>
      </c>
    </row>
    <row r="1739" spans="2:23">
      <c r="B1739" s="2" t="s">
        <v>22</v>
      </c>
      <c r="C1739" s="2" t="s">
        <v>10217</v>
      </c>
      <c r="D1739" s="2" t="s">
        <v>10218</v>
      </c>
      <c r="E1739" t="s">
        <v>1114</v>
      </c>
      <c r="F1739" t="s">
        <v>10219</v>
      </c>
      <c r="H1739" t="s">
        <v>10220</v>
      </c>
      <c r="I1739" s="11">
        <v>29031</v>
      </c>
      <c r="J1739" s="11">
        <v>39377</v>
      </c>
      <c r="K1739" s="2" t="s">
        <v>28</v>
      </c>
      <c r="L1739" s="2" t="s">
        <v>6686</v>
      </c>
      <c r="M1739" t="s">
        <v>6687</v>
      </c>
      <c r="N1739" s="2" t="s">
        <v>183</v>
      </c>
      <c r="O1739" t="s">
        <v>184</v>
      </c>
      <c r="P1739" s="2" t="s">
        <v>185</v>
      </c>
      <c r="Q1739" t="s">
        <v>1179</v>
      </c>
      <c r="R1739" t="s">
        <v>475</v>
      </c>
      <c r="S1739" s="13">
        <v>39920</v>
      </c>
      <c r="U1739" s="2" t="s">
        <v>10221</v>
      </c>
      <c r="W1739" s="11">
        <v>43008</v>
      </c>
    </row>
    <row r="1740" spans="2:23">
      <c r="B1740" s="2" t="s">
        <v>71</v>
      </c>
      <c r="C1740" s="2" t="s">
        <v>10222</v>
      </c>
      <c r="D1740" s="2" t="s">
        <v>10223</v>
      </c>
      <c r="E1740" t="s">
        <v>2582</v>
      </c>
      <c r="F1740" t="s">
        <v>10224</v>
      </c>
      <c r="H1740" t="s">
        <v>10225</v>
      </c>
      <c r="I1740" s="11">
        <v>28041</v>
      </c>
      <c r="J1740" s="11">
        <v>38992</v>
      </c>
      <c r="K1740" s="2" t="s">
        <v>28</v>
      </c>
      <c r="L1740" s="2" t="s">
        <v>8002</v>
      </c>
      <c r="M1740" t="s">
        <v>8003</v>
      </c>
      <c r="N1740" s="2" t="s">
        <v>106</v>
      </c>
      <c r="O1740" t="s">
        <v>105</v>
      </c>
      <c r="P1740" s="2" t="s">
        <v>107</v>
      </c>
      <c r="Q1740" t="s">
        <v>108</v>
      </c>
      <c r="R1740" t="s">
        <v>2254</v>
      </c>
      <c r="S1740" s="13">
        <v>41732</v>
      </c>
      <c r="T1740" s="2" t="s">
        <v>144</v>
      </c>
      <c r="U1740" s="2" t="s">
        <v>10226</v>
      </c>
      <c r="W1740" s="11">
        <v>43008</v>
      </c>
    </row>
    <row r="1741" spans="2:23">
      <c r="B1741" s="2" t="s">
        <v>71</v>
      </c>
      <c r="C1741" s="2" t="s">
        <v>10227</v>
      </c>
      <c r="D1741" s="2" t="s">
        <v>10228</v>
      </c>
      <c r="E1741" t="s">
        <v>2595</v>
      </c>
      <c r="F1741" t="s">
        <v>10229</v>
      </c>
      <c r="H1741" t="s">
        <v>10230</v>
      </c>
      <c r="I1741" s="11">
        <v>28227</v>
      </c>
      <c r="J1741" s="11">
        <v>38447</v>
      </c>
      <c r="K1741" s="2" t="s">
        <v>28</v>
      </c>
      <c r="L1741" s="2" t="s">
        <v>4954</v>
      </c>
      <c r="M1741" t="s">
        <v>4955</v>
      </c>
      <c r="N1741" s="2" t="s">
        <v>31</v>
      </c>
      <c r="O1741" t="s">
        <v>32</v>
      </c>
      <c r="P1741" s="2" t="s">
        <v>33</v>
      </c>
      <c r="Q1741" t="s">
        <v>34</v>
      </c>
      <c r="R1741" t="s">
        <v>44</v>
      </c>
      <c r="S1741" s="13">
        <v>41793</v>
      </c>
      <c r="T1741" s="2" t="s">
        <v>551</v>
      </c>
      <c r="U1741" s="2" t="s">
        <v>10231</v>
      </c>
      <c r="W1741" s="11">
        <v>43008</v>
      </c>
    </row>
    <row r="1742" spans="2:23">
      <c r="B1742" s="2" t="s">
        <v>22</v>
      </c>
      <c r="C1742" s="2" t="s">
        <v>10232</v>
      </c>
      <c r="D1742" s="2" t="s">
        <v>10233</v>
      </c>
      <c r="E1742" t="s">
        <v>10234</v>
      </c>
      <c r="F1742" t="s">
        <v>10235</v>
      </c>
      <c r="H1742" t="s">
        <v>10236</v>
      </c>
      <c r="I1742" s="11">
        <v>27249</v>
      </c>
      <c r="J1742" s="11">
        <v>39479</v>
      </c>
      <c r="K1742" s="2" t="s">
        <v>28</v>
      </c>
      <c r="L1742" s="2" t="s">
        <v>7504</v>
      </c>
      <c r="M1742" t="s">
        <v>7505</v>
      </c>
      <c r="N1742" s="2" t="s">
        <v>118</v>
      </c>
      <c r="O1742" t="s">
        <v>119</v>
      </c>
      <c r="P1742" s="2" t="s">
        <v>33</v>
      </c>
      <c r="Q1742" t="s">
        <v>5589</v>
      </c>
      <c r="R1742" t="s">
        <v>1037</v>
      </c>
      <c r="S1742" s="13">
        <v>40980</v>
      </c>
      <c r="T1742" s="2" t="s">
        <v>69</v>
      </c>
      <c r="U1742" s="2" t="s">
        <v>10237</v>
      </c>
      <c r="W1742" s="11">
        <v>43008</v>
      </c>
    </row>
    <row r="1743" spans="2:23">
      <c r="B1743" s="2" t="s">
        <v>22</v>
      </c>
      <c r="C1743" s="2" t="s">
        <v>10238</v>
      </c>
      <c r="D1743" s="2" t="s">
        <v>10239</v>
      </c>
      <c r="E1743" t="s">
        <v>169</v>
      </c>
      <c r="F1743" t="s">
        <v>10240</v>
      </c>
      <c r="I1743" s="11">
        <v>26766</v>
      </c>
      <c r="J1743" s="11">
        <v>40649</v>
      </c>
      <c r="K1743" s="2" t="s">
        <v>28</v>
      </c>
      <c r="L1743" s="2" t="s">
        <v>6091</v>
      </c>
      <c r="M1743" t="s">
        <v>6092</v>
      </c>
      <c r="N1743" s="2" t="s">
        <v>31</v>
      </c>
      <c r="O1743" t="s">
        <v>32</v>
      </c>
      <c r="P1743" s="2" t="s">
        <v>33</v>
      </c>
      <c r="Q1743" t="s">
        <v>34</v>
      </c>
      <c r="R1743" t="s">
        <v>534</v>
      </c>
      <c r="S1743" s="13">
        <v>41549</v>
      </c>
      <c r="T1743" s="2" t="s">
        <v>296</v>
      </c>
      <c r="U1743" s="2" t="s">
        <v>10241</v>
      </c>
      <c r="W1743" s="11">
        <v>43008</v>
      </c>
    </row>
    <row r="1744" spans="2:23">
      <c r="B1744" s="2" t="s">
        <v>22</v>
      </c>
      <c r="C1744" s="2" t="s">
        <v>10242</v>
      </c>
      <c r="D1744" s="2" t="s">
        <v>10243</v>
      </c>
      <c r="E1744" t="s">
        <v>789</v>
      </c>
      <c r="F1744" t="s">
        <v>10244</v>
      </c>
      <c r="G1744" t="s">
        <v>10245</v>
      </c>
      <c r="H1744" t="s">
        <v>10246</v>
      </c>
      <c r="I1744" s="11">
        <v>22134</v>
      </c>
      <c r="J1744" s="11">
        <v>28086</v>
      </c>
      <c r="K1744" s="2" t="s">
        <v>28</v>
      </c>
      <c r="L1744" s="2" t="s">
        <v>1842</v>
      </c>
      <c r="M1744" t="s">
        <v>1843</v>
      </c>
      <c r="N1744" s="2" t="s">
        <v>183</v>
      </c>
      <c r="O1744" t="s">
        <v>184</v>
      </c>
      <c r="P1744" s="2" t="s">
        <v>185</v>
      </c>
      <c r="Q1744" t="s">
        <v>186</v>
      </c>
      <c r="R1744" t="s">
        <v>681</v>
      </c>
      <c r="S1744" s="13">
        <v>2</v>
      </c>
      <c r="U1744" s="2" t="s">
        <v>10247</v>
      </c>
      <c r="W1744" s="11">
        <v>43008</v>
      </c>
    </row>
    <row r="1745" spans="2:23">
      <c r="B1745" s="2" t="s">
        <v>71</v>
      </c>
      <c r="C1745" s="2" t="s">
        <v>10248</v>
      </c>
      <c r="D1745" s="2" t="s">
        <v>10249</v>
      </c>
      <c r="E1745" t="s">
        <v>10250</v>
      </c>
      <c r="F1745" t="s">
        <v>10251</v>
      </c>
      <c r="H1745" t="s">
        <v>10252</v>
      </c>
      <c r="I1745" s="11">
        <v>28793</v>
      </c>
      <c r="J1745" s="11">
        <v>37939</v>
      </c>
      <c r="K1745" s="2" t="s">
        <v>76</v>
      </c>
      <c r="L1745" s="2" t="s">
        <v>1706</v>
      </c>
      <c r="M1745" t="s">
        <v>1707</v>
      </c>
      <c r="N1745" s="2" t="s">
        <v>79</v>
      </c>
      <c r="O1745" t="s">
        <v>80</v>
      </c>
      <c r="P1745" s="2" t="s">
        <v>205</v>
      </c>
      <c r="Q1745" t="s">
        <v>206</v>
      </c>
      <c r="R1745" t="s">
        <v>1706</v>
      </c>
      <c r="S1745" s="13">
        <v>41801</v>
      </c>
      <c r="T1745" s="2" t="s">
        <v>208</v>
      </c>
      <c r="U1745" s="2" t="s">
        <v>10253</v>
      </c>
      <c r="W1745" s="11">
        <v>43008</v>
      </c>
    </row>
    <row r="1746" spans="2:23">
      <c r="B1746" s="2" t="s">
        <v>22</v>
      </c>
      <c r="C1746" s="2" t="s">
        <v>10254</v>
      </c>
      <c r="D1746" s="2" t="s">
        <v>10255</v>
      </c>
      <c r="E1746" t="s">
        <v>7351</v>
      </c>
      <c r="F1746" t="s">
        <v>10256</v>
      </c>
      <c r="I1746" s="11">
        <v>26199</v>
      </c>
      <c r="J1746" s="11">
        <v>35719</v>
      </c>
      <c r="K1746" s="2" t="s">
        <v>28</v>
      </c>
      <c r="L1746" s="2" t="s">
        <v>4778</v>
      </c>
      <c r="M1746" t="s">
        <v>4779</v>
      </c>
      <c r="N1746" s="2" t="s">
        <v>106</v>
      </c>
      <c r="O1746" t="s">
        <v>105</v>
      </c>
      <c r="P1746" s="2" t="s">
        <v>107</v>
      </c>
      <c r="Q1746" t="s">
        <v>108</v>
      </c>
      <c r="R1746" t="s">
        <v>1781</v>
      </c>
      <c r="S1746" s="13">
        <v>2</v>
      </c>
      <c r="U1746" s="2" t="s">
        <v>10257</v>
      </c>
      <c r="W1746" s="11">
        <v>43008</v>
      </c>
    </row>
    <row r="1747" spans="2:23">
      <c r="B1747" s="2" t="s">
        <v>71</v>
      </c>
      <c r="C1747" s="2" t="s">
        <v>10258</v>
      </c>
      <c r="D1747" s="2" t="s">
        <v>10259</v>
      </c>
      <c r="E1747" t="s">
        <v>693</v>
      </c>
      <c r="F1747" t="s">
        <v>10260</v>
      </c>
      <c r="I1747" s="11">
        <v>31038</v>
      </c>
      <c r="J1747" s="11">
        <v>38523</v>
      </c>
      <c r="K1747" s="2" t="s">
        <v>28</v>
      </c>
      <c r="L1747" s="2" t="s">
        <v>1787</v>
      </c>
      <c r="M1747" t="s">
        <v>1788</v>
      </c>
      <c r="N1747" s="2" t="s">
        <v>106</v>
      </c>
      <c r="O1747" t="s">
        <v>105</v>
      </c>
      <c r="P1747" s="2" t="s">
        <v>107</v>
      </c>
      <c r="Q1747" t="s">
        <v>108</v>
      </c>
      <c r="R1747" t="s">
        <v>580</v>
      </c>
      <c r="S1747" s="13">
        <v>41244</v>
      </c>
      <c r="T1747" s="2" t="s">
        <v>144</v>
      </c>
      <c r="U1747" s="2" t="s">
        <v>10261</v>
      </c>
      <c r="W1747" s="11">
        <v>43008</v>
      </c>
    </row>
    <row r="1748" spans="2:23">
      <c r="B1748" s="2" t="s">
        <v>71</v>
      </c>
      <c r="C1748" s="2" t="s">
        <v>10262</v>
      </c>
      <c r="D1748" s="2" t="s">
        <v>10263</v>
      </c>
      <c r="E1748" t="s">
        <v>10264</v>
      </c>
      <c r="F1748" t="s">
        <v>10265</v>
      </c>
      <c r="I1748" s="11">
        <v>31551</v>
      </c>
      <c r="J1748" s="11">
        <v>39300</v>
      </c>
      <c r="K1748" s="2" t="s">
        <v>28</v>
      </c>
      <c r="L1748" s="2" t="s">
        <v>10266</v>
      </c>
      <c r="M1748" t="s">
        <v>10267</v>
      </c>
      <c r="N1748" s="2" t="s">
        <v>55</v>
      </c>
      <c r="O1748" t="s">
        <v>56</v>
      </c>
      <c r="P1748" s="2" t="s">
        <v>57</v>
      </c>
      <c r="Q1748" t="s">
        <v>58</v>
      </c>
      <c r="R1748" t="s">
        <v>661</v>
      </c>
      <c r="S1748" s="13">
        <v>40949</v>
      </c>
      <c r="U1748" s="2" t="s">
        <v>10268</v>
      </c>
      <c r="W1748" s="11">
        <v>43008</v>
      </c>
    </row>
    <row r="1749" spans="2:23">
      <c r="B1749" s="2" t="s">
        <v>22</v>
      </c>
      <c r="C1749" s="2" t="s">
        <v>10269</v>
      </c>
      <c r="D1749" s="2" t="s">
        <v>10270</v>
      </c>
      <c r="E1749" t="s">
        <v>648</v>
      </c>
      <c r="F1749" t="s">
        <v>10271</v>
      </c>
      <c r="H1749" t="s">
        <v>10272</v>
      </c>
      <c r="I1749" s="11">
        <v>25061</v>
      </c>
      <c r="J1749" s="11">
        <v>35835</v>
      </c>
      <c r="K1749" s="2" t="s">
        <v>28</v>
      </c>
      <c r="L1749" s="2" t="s">
        <v>8128</v>
      </c>
      <c r="M1749" t="s">
        <v>8129</v>
      </c>
      <c r="N1749" s="2" t="s">
        <v>55</v>
      </c>
      <c r="O1749" t="s">
        <v>56</v>
      </c>
      <c r="P1749" s="2" t="s">
        <v>57</v>
      </c>
      <c r="Q1749" t="s">
        <v>58</v>
      </c>
      <c r="R1749" t="s">
        <v>661</v>
      </c>
      <c r="S1749" s="13">
        <v>2</v>
      </c>
      <c r="U1749" s="2" t="s">
        <v>10273</v>
      </c>
      <c r="W1749" s="11">
        <v>43008</v>
      </c>
    </row>
    <row r="1750" spans="2:23">
      <c r="B1750" s="2" t="s">
        <v>22</v>
      </c>
      <c r="C1750" s="2" t="s">
        <v>10274</v>
      </c>
      <c r="D1750" s="2" t="s">
        <v>10275</v>
      </c>
      <c r="E1750" t="s">
        <v>10276</v>
      </c>
      <c r="F1750" t="s">
        <v>10271</v>
      </c>
      <c r="H1750" t="s">
        <v>10277</v>
      </c>
      <c r="I1750" s="11">
        <v>25390</v>
      </c>
      <c r="J1750" s="11">
        <v>35450</v>
      </c>
      <c r="K1750" s="2" t="s">
        <v>28</v>
      </c>
      <c r="L1750" s="2" t="s">
        <v>2269</v>
      </c>
      <c r="M1750" t="s">
        <v>2270</v>
      </c>
      <c r="N1750" s="2" t="s">
        <v>55</v>
      </c>
      <c r="O1750" t="s">
        <v>56</v>
      </c>
      <c r="P1750" s="2" t="s">
        <v>57</v>
      </c>
      <c r="Q1750" t="s">
        <v>58</v>
      </c>
      <c r="R1750" t="s">
        <v>652</v>
      </c>
      <c r="S1750" s="13">
        <v>42522</v>
      </c>
      <c r="T1750" s="2" t="s">
        <v>69</v>
      </c>
      <c r="U1750" s="2" t="s">
        <v>10278</v>
      </c>
      <c r="W1750" s="11">
        <v>43008</v>
      </c>
    </row>
    <row r="1751" spans="2:23">
      <c r="B1751" s="2" t="s">
        <v>71</v>
      </c>
      <c r="C1751" s="2" t="s">
        <v>10279</v>
      </c>
      <c r="D1751" s="2" t="s">
        <v>10280</v>
      </c>
      <c r="E1751" t="s">
        <v>10281</v>
      </c>
      <c r="F1751" t="s">
        <v>10282</v>
      </c>
      <c r="H1751" t="s">
        <v>10283</v>
      </c>
      <c r="I1751" s="11">
        <v>26191</v>
      </c>
      <c r="J1751" s="11">
        <v>35765</v>
      </c>
      <c r="K1751" s="2" t="s">
        <v>28</v>
      </c>
      <c r="L1751" s="2" t="s">
        <v>621</v>
      </c>
      <c r="M1751" t="s">
        <v>622</v>
      </c>
      <c r="N1751" s="2" t="s">
        <v>55</v>
      </c>
      <c r="O1751" t="s">
        <v>56</v>
      </c>
      <c r="P1751" s="2" t="s">
        <v>57</v>
      </c>
      <c r="Q1751" t="s">
        <v>58</v>
      </c>
      <c r="R1751" t="s">
        <v>310</v>
      </c>
      <c r="S1751" s="13">
        <v>42522</v>
      </c>
      <c r="T1751" s="2" t="s">
        <v>68</v>
      </c>
      <c r="U1751" s="2" t="s">
        <v>10284</v>
      </c>
      <c r="W1751" s="11">
        <v>43008</v>
      </c>
    </row>
    <row r="1752" spans="2:23">
      <c r="B1752" s="2" t="s">
        <v>71</v>
      </c>
      <c r="C1752" s="2" t="s">
        <v>10285</v>
      </c>
      <c r="D1752" s="2" t="s">
        <v>10286</v>
      </c>
      <c r="E1752" t="s">
        <v>1120</v>
      </c>
      <c r="F1752" t="s">
        <v>10282</v>
      </c>
      <c r="H1752" t="s">
        <v>10287</v>
      </c>
      <c r="I1752" s="11">
        <v>28911</v>
      </c>
      <c r="J1752" s="11">
        <v>39393</v>
      </c>
      <c r="K1752" s="2" t="s">
        <v>28</v>
      </c>
      <c r="L1752" s="2" t="s">
        <v>1123</v>
      </c>
      <c r="M1752" t="s">
        <v>1124</v>
      </c>
      <c r="N1752" s="2" t="s">
        <v>31</v>
      </c>
      <c r="O1752" t="s">
        <v>32</v>
      </c>
      <c r="P1752" s="2" t="s">
        <v>33</v>
      </c>
      <c r="Q1752" t="s">
        <v>34</v>
      </c>
      <c r="R1752" t="s">
        <v>534</v>
      </c>
      <c r="S1752" s="13">
        <v>40909</v>
      </c>
      <c r="T1752" s="2" t="s">
        <v>341</v>
      </c>
      <c r="U1752" s="2" t="s">
        <v>10288</v>
      </c>
      <c r="W1752" s="11">
        <v>43008</v>
      </c>
    </row>
    <row r="1753" spans="2:23">
      <c r="B1753" s="2" t="s">
        <v>22</v>
      </c>
      <c r="C1753" s="2" t="s">
        <v>10289</v>
      </c>
      <c r="D1753" s="2" t="s">
        <v>10290</v>
      </c>
      <c r="E1753" t="s">
        <v>25</v>
      </c>
      <c r="F1753" t="s">
        <v>10291</v>
      </c>
      <c r="H1753" t="s">
        <v>10292</v>
      </c>
      <c r="I1753" s="11">
        <v>29251</v>
      </c>
      <c r="J1753" s="11">
        <v>38678</v>
      </c>
      <c r="K1753" s="2" t="s">
        <v>28</v>
      </c>
      <c r="L1753" s="2" t="s">
        <v>2701</v>
      </c>
      <c r="M1753" t="s">
        <v>2702</v>
      </c>
      <c r="N1753" s="2" t="s">
        <v>225</v>
      </c>
      <c r="O1753" t="s">
        <v>226</v>
      </c>
      <c r="P1753" s="2" t="s">
        <v>227</v>
      </c>
      <c r="Q1753" t="s">
        <v>430</v>
      </c>
      <c r="R1753" t="s">
        <v>327</v>
      </c>
      <c r="S1753" s="13">
        <v>42309</v>
      </c>
      <c r="T1753" s="2" t="s">
        <v>328</v>
      </c>
      <c r="U1753" s="2" t="s">
        <v>10293</v>
      </c>
      <c r="W1753" s="11">
        <v>43008</v>
      </c>
    </row>
    <row r="1754" spans="2:23">
      <c r="B1754" s="2" t="s">
        <v>22</v>
      </c>
      <c r="C1754" s="2" t="s">
        <v>10294</v>
      </c>
      <c r="D1754" s="2" t="s">
        <v>10295</v>
      </c>
      <c r="E1754" t="s">
        <v>2408</v>
      </c>
      <c r="F1754" t="s">
        <v>10296</v>
      </c>
      <c r="H1754" t="s">
        <v>10297</v>
      </c>
      <c r="I1754" s="11">
        <v>26125</v>
      </c>
      <c r="J1754" s="11">
        <v>36221</v>
      </c>
      <c r="K1754" s="2" t="s">
        <v>28</v>
      </c>
      <c r="L1754" s="2" t="s">
        <v>650</v>
      </c>
      <c r="M1754" t="s">
        <v>651</v>
      </c>
      <c r="N1754" s="2" t="s">
        <v>55</v>
      </c>
      <c r="O1754" t="s">
        <v>56</v>
      </c>
      <c r="P1754" s="2" t="s">
        <v>57</v>
      </c>
      <c r="Q1754" t="s">
        <v>58</v>
      </c>
      <c r="R1754" t="s">
        <v>652</v>
      </c>
      <c r="S1754" s="13">
        <v>42095</v>
      </c>
      <c r="T1754" s="2" t="s">
        <v>2933</v>
      </c>
      <c r="U1754" s="2" t="s">
        <v>10298</v>
      </c>
      <c r="W1754" s="11">
        <v>43008</v>
      </c>
    </row>
    <row r="1755" spans="2:23">
      <c r="B1755" s="2" t="s">
        <v>22</v>
      </c>
      <c r="C1755" s="2" t="s">
        <v>10299</v>
      </c>
      <c r="D1755" s="2" t="s">
        <v>10300</v>
      </c>
      <c r="E1755" t="s">
        <v>10301</v>
      </c>
      <c r="F1755" t="s">
        <v>10302</v>
      </c>
      <c r="I1755" s="11">
        <v>27940</v>
      </c>
      <c r="J1755" s="11">
        <v>36234</v>
      </c>
      <c r="K1755" s="2" t="s">
        <v>28</v>
      </c>
      <c r="L1755" s="2" t="s">
        <v>9695</v>
      </c>
      <c r="M1755" t="s">
        <v>9696</v>
      </c>
      <c r="N1755" s="2" t="s">
        <v>31</v>
      </c>
      <c r="O1755" t="s">
        <v>32</v>
      </c>
      <c r="P1755" s="2" t="s">
        <v>33</v>
      </c>
      <c r="Q1755" t="s">
        <v>34</v>
      </c>
      <c r="R1755" t="s">
        <v>295</v>
      </c>
      <c r="S1755" s="13">
        <v>732</v>
      </c>
      <c r="U1755" s="2" t="s">
        <v>10303</v>
      </c>
      <c r="W1755" s="11">
        <v>43008</v>
      </c>
    </row>
    <row r="1756" spans="2:23">
      <c r="B1756" s="2" t="s">
        <v>22</v>
      </c>
      <c r="C1756" s="2" t="s">
        <v>10304</v>
      </c>
      <c r="D1756" s="2" t="s">
        <v>10305</v>
      </c>
      <c r="E1756" t="s">
        <v>2768</v>
      </c>
      <c r="F1756" t="s">
        <v>10306</v>
      </c>
      <c r="H1756" t="s">
        <v>10307</v>
      </c>
      <c r="I1756" s="11">
        <v>27521</v>
      </c>
      <c r="J1756" s="11">
        <v>37592</v>
      </c>
      <c r="K1756" s="2" t="s">
        <v>76</v>
      </c>
      <c r="L1756" s="2" t="s">
        <v>784</v>
      </c>
      <c r="M1756" t="s">
        <v>785</v>
      </c>
      <c r="N1756" s="2" t="s">
        <v>79</v>
      </c>
      <c r="O1756" t="s">
        <v>80</v>
      </c>
      <c r="P1756" s="2" t="s">
        <v>33</v>
      </c>
      <c r="Q1756" t="s">
        <v>34</v>
      </c>
      <c r="R1756" t="s">
        <v>784</v>
      </c>
      <c r="S1756" s="13">
        <v>40931</v>
      </c>
      <c r="T1756" s="2" t="s">
        <v>69</v>
      </c>
      <c r="U1756" s="2" t="s">
        <v>10308</v>
      </c>
      <c r="W1756" s="11">
        <v>43008</v>
      </c>
    </row>
    <row r="1757" spans="2:23">
      <c r="B1757" s="2" t="s">
        <v>71</v>
      </c>
      <c r="C1757" s="2" t="s">
        <v>10309</v>
      </c>
      <c r="D1757" s="2" t="s">
        <v>10310</v>
      </c>
      <c r="E1757" t="s">
        <v>220</v>
      </c>
      <c r="F1757" t="s">
        <v>10311</v>
      </c>
      <c r="I1757" s="11">
        <v>23873</v>
      </c>
      <c r="J1757" s="11">
        <v>32568</v>
      </c>
      <c r="K1757" s="2" t="s">
        <v>28</v>
      </c>
      <c r="L1757" s="2" t="s">
        <v>8705</v>
      </c>
      <c r="M1757" t="s">
        <v>8706</v>
      </c>
      <c r="N1757" s="2" t="s">
        <v>55</v>
      </c>
      <c r="O1757" t="s">
        <v>56</v>
      </c>
      <c r="P1757" s="2" t="s">
        <v>57</v>
      </c>
      <c r="Q1757" t="s">
        <v>58</v>
      </c>
      <c r="R1757" t="s">
        <v>88</v>
      </c>
      <c r="S1757" s="13">
        <v>39233</v>
      </c>
      <c r="U1757" s="2" t="s">
        <v>10312</v>
      </c>
      <c r="W1757" s="11">
        <v>43008</v>
      </c>
    </row>
    <row r="1758" spans="2:23">
      <c r="B1758" s="2" t="s">
        <v>71</v>
      </c>
      <c r="C1758" s="2" t="s">
        <v>10313</v>
      </c>
      <c r="D1758" s="2" t="s">
        <v>10314</v>
      </c>
      <c r="E1758" t="s">
        <v>332</v>
      </c>
      <c r="F1758" t="s">
        <v>10315</v>
      </c>
      <c r="G1758" t="s">
        <v>10316</v>
      </c>
      <c r="H1758" t="s">
        <v>10317</v>
      </c>
      <c r="I1758" s="11">
        <v>24957</v>
      </c>
      <c r="J1758" s="11">
        <v>32310</v>
      </c>
      <c r="K1758" s="2" t="s">
        <v>28</v>
      </c>
      <c r="L1758" s="2" t="s">
        <v>3168</v>
      </c>
      <c r="M1758" t="s">
        <v>3169</v>
      </c>
      <c r="N1758" s="2" t="s">
        <v>374</v>
      </c>
      <c r="O1758" t="s">
        <v>375</v>
      </c>
      <c r="P1758" s="2" t="s">
        <v>33</v>
      </c>
      <c r="Q1758" t="s">
        <v>376</v>
      </c>
      <c r="R1758" t="s">
        <v>762</v>
      </c>
      <c r="S1758" s="13">
        <v>732</v>
      </c>
      <c r="U1758" s="2" t="s">
        <v>10318</v>
      </c>
      <c r="W1758" s="11">
        <v>43008</v>
      </c>
    </row>
    <row r="1759" spans="2:23">
      <c r="B1759" s="2" t="s">
        <v>71</v>
      </c>
      <c r="C1759" s="2" t="s">
        <v>10319</v>
      </c>
      <c r="D1759" s="2" t="s">
        <v>10320</v>
      </c>
      <c r="E1759" t="s">
        <v>987</v>
      </c>
      <c r="F1759" t="s">
        <v>10321</v>
      </c>
      <c r="H1759" t="s">
        <v>10322</v>
      </c>
      <c r="I1759" s="11">
        <v>26838</v>
      </c>
      <c r="J1759" s="11">
        <v>36661</v>
      </c>
      <c r="K1759" s="2" t="s">
        <v>28</v>
      </c>
      <c r="L1759" s="2" t="s">
        <v>9042</v>
      </c>
      <c r="M1759" t="s">
        <v>9043</v>
      </c>
      <c r="N1759" s="2" t="s">
        <v>225</v>
      </c>
      <c r="O1759" t="s">
        <v>226</v>
      </c>
      <c r="P1759" s="2" t="s">
        <v>227</v>
      </c>
      <c r="Q1759" t="s">
        <v>430</v>
      </c>
      <c r="R1759" t="s">
        <v>431</v>
      </c>
      <c r="S1759" s="13">
        <v>42036</v>
      </c>
      <c r="T1759" s="2" t="s">
        <v>328</v>
      </c>
      <c r="U1759" s="2" t="s">
        <v>10323</v>
      </c>
      <c r="W1759" s="11">
        <v>43008</v>
      </c>
    </row>
    <row r="1760" spans="2:23">
      <c r="B1760" s="2" t="s">
        <v>71</v>
      </c>
      <c r="C1760" s="2" t="s">
        <v>10324</v>
      </c>
      <c r="D1760" s="2" t="s">
        <v>10325</v>
      </c>
      <c r="E1760" t="s">
        <v>10326</v>
      </c>
      <c r="F1760" t="s">
        <v>10327</v>
      </c>
      <c r="H1760" t="s">
        <v>10328</v>
      </c>
      <c r="I1760" s="11">
        <v>25200</v>
      </c>
      <c r="J1760" s="11">
        <v>33196</v>
      </c>
      <c r="K1760" s="2" t="s">
        <v>28</v>
      </c>
      <c r="L1760" s="2" t="s">
        <v>8449</v>
      </c>
      <c r="M1760" t="s">
        <v>8450</v>
      </c>
      <c r="N1760" s="2" t="s">
        <v>183</v>
      </c>
      <c r="O1760" t="s">
        <v>184</v>
      </c>
      <c r="P1760" s="2" t="s">
        <v>185</v>
      </c>
      <c r="Q1760" t="s">
        <v>186</v>
      </c>
      <c r="R1760" t="s">
        <v>1251</v>
      </c>
      <c r="S1760" s="13">
        <v>42491</v>
      </c>
      <c r="T1760" s="2" t="s">
        <v>10329</v>
      </c>
      <c r="U1760" s="2" t="s">
        <v>10330</v>
      </c>
      <c r="W1760" s="11">
        <v>43008</v>
      </c>
    </row>
    <row r="1761" spans="2:23">
      <c r="B1761" s="2" t="s">
        <v>22</v>
      </c>
      <c r="C1761" s="2" t="s">
        <v>10331</v>
      </c>
      <c r="D1761" s="2" t="s">
        <v>10332</v>
      </c>
      <c r="E1761" t="s">
        <v>1840</v>
      </c>
      <c r="F1761" t="s">
        <v>10333</v>
      </c>
      <c r="I1761" s="11">
        <v>28536</v>
      </c>
      <c r="J1761" s="11">
        <v>38888</v>
      </c>
      <c r="K1761" s="2" t="s">
        <v>28</v>
      </c>
      <c r="L1761" s="2" t="s">
        <v>10334</v>
      </c>
      <c r="M1761" t="s">
        <v>10335</v>
      </c>
      <c r="N1761" s="2" t="s">
        <v>183</v>
      </c>
      <c r="O1761" t="s">
        <v>184</v>
      </c>
      <c r="P1761" s="2" t="s">
        <v>185</v>
      </c>
      <c r="Q1761" t="s">
        <v>734</v>
      </c>
      <c r="R1761" t="s">
        <v>475</v>
      </c>
      <c r="S1761" s="13">
        <v>39829</v>
      </c>
      <c r="U1761" s="2" t="s">
        <v>10336</v>
      </c>
      <c r="W1761" s="11">
        <v>43008</v>
      </c>
    </row>
    <row r="1762" spans="2:23">
      <c r="B1762" s="2" t="s">
        <v>22</v>
      </c>
      <c r="C1762" s="2" t="s">
        <v>10337</v>
      </c>
      <c r="D1762" s="2" t="s">
        <v>10338</v>
      </c>
      <c r="E1762" t="s">
        <v>10339</v>
      </c>
      <c r="F1762" t="s">
        <v>10340</v>
      </c>
      <c r="H1762" t="s">
        <v>10341</v>
      </c>
      <c r="I1762" s="11">
        <v>23110</v>
      </c>
      <c r="J1762" s="11">
        <v>31048</v>
      </c>
      <c r="K1762" s="2" t="s">
        <v>28</v>
      </c>
      <c r="L1762" s="2" t="s">
        <v>1494</v>
      </c>
      <c r="M1762" t="s">
        <v>184</v>
      </c>
      <c r="N1762" s="2" t="s">
        <v>183</v>
      </c>
      <c r="O1762" t="s">
        <v>184</v>
      </c>
      <c r="P1762" s="2" t="s">
        <v>185</v>
      </c>
      <c r="Q1762" t="s">
        <v>186</v>
      </c>
      <c r="R1762" t="s">
        <v>35</v>
      </c>
      <c r="S1762" s="13">
        <v>2</v>
      </c>
      <c r="U1762" s="2" t="s">
        <v>10342</v>
      </c>
      <c r="W1762" s="11">
        <v>43008</v>
      </c>
    </row>
    <row r="1763" spans="2:23">
      <c r="B1763" s="2" t="s">
        <v>22</v>
      </c>
      <c r="C1763" s="2" t="s">
        <v>10343</v>
      </c>
      <c r="D1763" s="2" t="s">
        <v>10344</v>
      </c>
      <c r="E1763" t="s">
        <v>10345</v>
      </c>
      <c r="F1763" t="s">
        <v>10346</v>
      </c>
      <c r="H1763" t="s">
        <v>10347</v>
      </c>
      <c r="I1763" s="11">
        <v>28855</v>
      </c>
      <c r="J1763" s="11">
        <v>38425</v>
      </c>
      <c r="K1763" s="2" t="s">
        <v>2634</v>
      </c>
      <c r="L1763" s="2" t="s">
        <v>5477</v>
      </c>
      <c r="M1763" t="s">
        <v>5478</v>
      </c>
      <c r="N1763" s="2" t="s">
        <v>2637</v>
      </c>
      <c r="O1763" t="s">
        <v>2638</v>
      </c>
      <c r="P1763" s="2" t="s">
        <v>33</v>
      </c>
      <c r="Q1763" t="s">
        <v>132</v>
      </c>
      <c r="R1763" t="s">
        <v>340</v>
      </c>
      <c r="S1763" s="13">
        <v>40260</v>
      </c>
      <c r="T1763" s="2" t="s">
        <v>257</v>
      </c>
      <c r="U1763" s="2" t="s">
        <v>10348</v>
      </c>
      <c r="W1763" s="11">
        <v>43008</v>
      </c>
    </row>
    <row r="1764" spans="2:23">
      <c r="B1764" s="2" t="s">
        <v>22</v>
      </c>
      <c r="C1764" s="2" t="s">
        <v>10349</v>
      </c>
      <c r="D1764" s="2" t="s">
        <v>10350</v>
      </c>
      <c r="E1764" t="s">
        <v>1883</v>
      </c>
      <c r="F1764" t="s">
        <v>10351</v>
      </c>
      <c r="H1764" t="s">
        <v>10352</v>
      </c>
      <c r="I1764" s="11">
        <v>28456</v>
      </c>
      <c r="J1764" s="11">
        <v>37914</v>
      </c>
      <c r="K1764" s="2" t="s">
        <v>28</v>
      </c>
      <c r="L1764" s="2" t="s">
        <v>150</v>
      </c>
      <c r="M1764" t="s">
        <v>151</v>
      </c>
      <c r="N1764" s="2" t="s">
        <v>152</v>
      </c>
      <c r="O1764" t="s">
        <v>153</v>
      </c>
      <c r="P1764" s="2" t="s">
        <v>154</v>
      </c>
      <c r="Q1764" t="s">
        <v>155</v>
      </c>
      <c r="R1764" t="s">
        <v>156</v>
      </c>
      <c r="S1764" s="13">
        <v>39372</v>
      </c>
      <c r="U1764" s="2" t="s">
        <v>10353</v>
      </c>
      <c r="W1764" s="11">
        <v>43008</v>
      </c>
    </row>
    <row r="1765" spans="2:23">
      <c r="B1765" s="2" t="s">
        <v>71</v>
      </c>
      <c r="C1765" s="2" t="s">
        <v>10354</v>
      </c>
      <c r="D1765" s="2" t="s">
        <v>10355</v>
      </c>
      <c r="E1765" t="s">
        <v>9499</v>
      </c>
      <c r="F1765" t="s">
        <v>10356</v>
      </c>
      <c r="I1765" s="11">
        <v>27773</v>
      </c>
      <c r="J1765" s="11">
        <v>36192</v>
      </c>
      <c r="K1765" s="2" t="s">
        <v>28</v>
      </c>
      <c r="L1765" s="2" t="s">
        <v>10357</v>
      </c>
      <c r="M1765" t="s">
        <v>10358</v>
      </c>
      <c r="N1765" s="2" t="s">
        <v>183</v>
      </c>
      <c r="O1765" t="s">
        <v>184</v>
      </c>
      <c r="P1765" s="2" t="s">
        <v>185</v>
      </c>
      <c r="Q1765" t="s">
        <v>186</v>
      </c>
      <c r="R1765" t="s">
        <v>1570</v>
      </c>
      <c r="S1765" s="13">
        <v>2</v>
      </c>
      <c r="U1765" s="2" t="s">
        <v>10359</v>
      </c>
      <c r="W1765" s="11">
        <v>43008</v>
      </c>
    </row>
    <row r="1766" spans="2:23">
      <c r="B1766" s="2" t="s">
        <v>22</v>
      </c>
      <c r="C1766" s="2" t="s">
        <v>10360</v>
      </c>
      <c r="D1766" s="2" t="s">
        <v>10361</v>
      </c>
      <c r="E1766" t="s">
        <v>1405</v>
      </c>
      <c r="F1766" t="s">
        <v>10362</v>
      </c>
      <c r="I1766" s="11">
        <v>28878</v>
      </c>
      <c r="J1766" s="11">
        <v>39517</v>
      </c>
      <c r="K1766" s="2" t="s">
        <v>28</v>
      </c>
      <c r="L1766" s="2" t="s">
        <v>53</v>
      </c>
      <c r="M1766" t="s">
        <v>54</v>
      </c>
      <c r="N1766" s="2" t="s">
        <v>55</v>
      </c>
      <c r="O1766" t="s">
        <v>56</v>
      </c>
      <c r="P1766" s="2" t="s">
        <v>57</v>
      </c>
      <c r="Q1766" t="s">
        <v>58</v>
      </c>
      <c r="R1766" t="s">
        <v>59</v>
      </c>
      <c r="S1766" s="13">
        <v>42217</v>
      </c>
      <c r="T1766" s="2" t="s">
        <v>366</v>
      </c>
      <c r="U1766" s="2" t="s">
        <v>10363</v>
      </c>
      <c r="W1766" s="11">
        <v>43008</v>
      </c>
    </row>
    <row r="1767" spans="2:23">
      <c r="B1767" s="2" t="s">
        <v>22</v>
      </c>
      <c r="C1767" s="2" t="s">
        <v>10364</v>
      </c>
      <c r="D1767" s="2" t="s">
        <v>10365</v>
      </c>
      <c r="E1767" t="s">
        <v>2490</v>
      </c>
      <c r="F1767" t="s">
        <v>10366</v>
      </c>
      <c r="G1767" t="s">
        <v>10367</v>
      </c>
      <c r="H1767" t="s">
        <v>10368</v>
      </c>
      <c r="I1767" s="11">
        <v>28567</v>
      </c>
      <c r="J1767" s="11">
        <v>39029</v>
      </c>
      <c r="K1767" s="2" t="s">
        <v>28</v>
      </c>
      <c r="L1767" s="2" t="s">
        <v>4264</v>
      </c>
      <c r="M1767" t="s">
        <v>4265</v>
      </c>
      <c r="N1767" s="2" t="s">
        <v>118</v>
      </c>
      <c r="O1767" t="s">
        <v>119</v>
      </c>
      <c r="P1767" s="2" t="s">
        <v>120</v>
      </c>
      <c r="Q1767" t="s">
        <v>121</v>
      </c>
      <c r="R1767" t="s">
        <v>122</v>
      </c>
      <c r="S1767" s="13">
        <v>39412</v>
      </c>
      <c r="U1767" s="2" t="s">
        <v>10369</v>
      </c>
      <c r="W1767" s="11">
        <v>43008</v>
      </c>
    </row>
    <row r="1768" spans="2:23">
      <c r="B1768" s="2" t="s">
        <v>22</v>
      </c>
      <c r="C1768" s="2" t="s">
        <v>10370</v>
      </c>
      <c r="D1768" s="2" t="s">
        <v>10371</v>
      </c>
      <c r="E1768" t="s">
        <v>10372</v>
      </c>
      <c r="F1768" t="s">
        <v>10373</v>
      </c>
      <c r="I1768" s="11">
        <v>23639</v>
      </c>
      <c r="J1768" s="11">
        <v>32951</v>
      </c>
      <c r="K1768" s="2" t="s">
        <v>28</v>
      </c>
      <c r="L1768" s="2" t="s">
        <v>10374</v>
      </c>
      <c r="M1768" t="s">
        <v>10375</v>
      </c>
      <c r="N1768" s="2" t="s">
        <v>55</v>
      </c>
      <c r="O1768" t="s">
        <v>56</v>
      </c>
      <c r="P1768" s="2" t="s">
        <v>57</v>
      </c>
      <c r="Q1768" t="s">
        <v>58</v>
      </c>
      <c r="R1768" t="s">
        <v>661</v>
      </c>
      <c r="S1768" s="13">
        <v>40934</v>
      </c>
      <c r="T1768" s="2" t="s">
        <v>2277</v>
      </c>
      <c r="U1768" s="2" t="s">
        <v>10376</v>
      </c>
      <c r="W1768" s="11">
        <v>43008</v>
      </c>
    </row>
    <row r="1769" spans="2:23">
      <c r="B1769" s="2" t="s">
        <v>71</v>
      </c>
      <c r="C1769" s="2" t="s">
        <v>10377</v>
      </c>
      <c r="D1769" s="2" t="s">
        <v>10378</v>
      </c>
      <c r="E1769" t="s">
        <v>10379</v>
      </c>
      <c r="F1769" t="s">
        <v>10380</v>
      </c>
      <c r="I1769" s="11">
        <v>23339</v>
      </c>
      <c r="J1769" s="11">
        <v>36383</v>
      </c>
      <c r="K1769" s="2" t="s">
        <v>28</v>
      </c>
      <c r="L1769" s="2" t="s">
        <v>10381</v>
      </c>
      <c r="M1769" t="s">
        <v>10382</v>
      </c>
      <c r="N1769" s="2" t="s">
        <v>106</v>
      </c>
      <c r="O1769" t="s">
        <v>105</v>
      </c>
      <c r="P1769" s="2" t="s">
        <v>107</v>
      </c>
      <c r="Q1769" t="s">
        <v>108</v>
      </c>
      <c r="R1769" t="s">
        <v>580</v>
      </c>
      <c r="S1769" s="13">
        <v>42795</v>
      </c>
      <c r="T1769" s="2" t="s">
        <v>144</v>
      </c>
      <c r="U1769" s="2" t="s">
        <v>10383</v>
      </c>
      <c r="V1769" s="11">
        <v>40646</v>
      </c>
      <c r="W1769" s="11">
        <v>43008</v>
      </c>
    </row>
    <row r="1770" spans="2:23">
      <c r="B1770" s="2" t="s">
        <v>22</v>
      </c>
      <c r="C1770" s="2" t="s">
        <v>10384</v>
      </c>
      <c r="D1770" s="2" t="s">
        <v>10385</v>
      </c>
      <c r="E1770" t="s">
        <v>626</v>
      </c>
      <c r="F1770" t="s">
        <v>10386</v>
      </c>
      <c r="I1770" s="11">
        <v>26152</v>
      </c>
      <c r="J1770" s="11">
        <v>35541</v>
      </c>
      <c r="K1770" s="2" t="s">
        <v>28</v>
      </c>
      <c r="L1770" s="2" t="s">
        <v>8936</v>
      </c>
      <c r="M1770" t="s">
        <v>375</v>
      </c>
      <c r="N1770" s="2" t="s">
        <v>374</v>
      </c>
      <c r="O1770" t="s">
        <v>375</v>
      </c>
      <c r="P1770" s="2" t="s">
        <v>33</v>
      </c>
      <c r="Q1770" t="s">
        <v>376</v>
      </c>
      <c r="R1770" t="s">
        <v>55</v>
      </c>
      <c r="S1770" s="13">
        <v>39185</v>
      </c>
      <c r="U1770" s="2" t="s">
        <v>10387</v>
      </c>
      <c r="W1770" s="11">
        <v>43008</v>
      </c>
    </row>
    <row r="1771" spans="2:23">
      <c r="B1771" s="2" t="s">
        <v>22</v>
      </c>
      <c r="C1771" s="2" t="s">
        <v>10388</v>
      </c>
      <c r="D1771" s="2" t="s">
        <v>10389</v>
      </c>
      <c r="E1771" t="s">
        <v>3116</v>
      </c>
      <c r="F1771" t="s">
        <v>10390</v>
      </c>
      <c r="H1771" t="s">
        <v>10391</v>
      </c>
      <c r="I1771" s="11">
        <v>24385</v>
      </c>
      <c r="J1771" s="11">
        <v>30966</v>
      </c>
      <c r="K1771" s="2" t="s">
        <v>28</v>
      </c>
      <c r="L1771" s="2" t="s">
        <v>2946</v>
      </c>
      <c r="M1771" t="s">
        <v>2947</v>
      </c>
      <c r="N1771" s="2" t="s">
        <v>31</v>
      </c>
      <c r="O1771" t="s">
        <v>32</v>
      </c>
      <c r="P1771" s="2" t="s">
        <v>33</v>
      </c>
      <c r="Q1771" t="s">
        <v>34</v>
      </c>
      <c r="R1771" t="s">
        <v>770</v>
      </c>
      <c r="S1771" s="13">
        <v>42887</v>
      </c>
      <c r="T1771" s="2" t="s">
        <v>551</v>
      </c>
      <c r="U1771" s="2" t="s">
        <v>10392</v>
      </c>
      <c r="V1771" s="11">
        <v>42425</v>
      </c>
      <c r="W1771" s="11">
        <v>43008</v>
      </c>
    </row>
    <row r="1772" spans="2:23">
      <c r="B1772" s="2" t="s">
        <v>71</v>
      </c>
      <c r="C1772" s="2" t="s">
        <v>10393</v>
      </c>
      <c r="D1772" s="2" t="s">
        <v>10394</v>
      </c>
      <c r="E1772" t="s">
        <v>6496</v>
      </c>
      <c r="F1772" t="s">
        <v>10395</v>
      </c>
      <c r="H1772" t="s">
        <v>10396</v>
      </c>
      <c r="I1772" s="11">
        <v>29015</v>
      </c>
      <c r="J1772" s="11">
        <v>36495</v>
      </c>
      <c r="K1772" s="2" t="s">
        <v>28</v>
      </c>
      <c r="L1772" s="2" t="s">
        <v>1898</v>
      </c>
      <c r="M1772" t="s">
        <v>1899</v>
      </c>
      <c r="N1772" s="2" t="s">
        <v>31</v>
      </c>
      <c r="O1772" t="s">
        <v>32</v>
      </c>
      <c r="P1772" s="2" t="s">
        <v>33</v>
      </c>
      <c r="Q1772" t="s">
        <v>34</v>
      </c>
      <c r="R1772" t="s">
        <v>251</v>
      </c>
      <c r="S1772" s="13">
        <v>41769</v>
      </c>
      <c r="T1772" s="2" t="s">
        <v>341</v>
      </c>
      <c r="U1772" s="2" t="s">
        <v>10397</v>
      </c>
      <c r="W1772" s="11">
        <v>43008</v>
      </c>
    </row>
    <row r="1773" spans="2:23">
      <c r="B1773" s="2" t="s">
        <v>71</v>
      </c>
      <c r="C1773" s="2" t="s">
        <v>10398</v>
      </c>
      <c r="D1773" s="2" t="s">
        <v>10399</v>
      </c>
      <c r="E1773" t="s">
        <v>442</v>
      </c>
      <c r="F1773" t="s">
        <v>10400</v>
      </c>
      <c r="H1773" t="s">
        <v>10401</v>
      </c>
      <c r="I1773" s="11">
        <v>22298</v>
      </c>
      <c r="J1773" s="11">
        <v>34883</v>
      </c>
      <c r="K1773" s="2" t="s">
        <v>28</v>
      </c>
      <c r="L1773" s="2" t="s">
        <v>4996</v>
      </c>
      <c r="M1773" t="s">
        <v>4997</v>
      </c>
      <c r="N1773" s="2" t="s">
        <v>31</v>
      </c>
      <c r="O1773" t="s">
        <v>32</v>
      </c>
      <c r="P1773" s="2" t="s">
        <v>33</v>
      </c>
      <c r="Q1773" t="s">
        <v>34</v>
      </c>
      <c r="R1773" t="s">
        <v>295</v>
      </c>
      <c r="S1773" s="13">
        <v>40928</v>
      </c>
      <c r="T1773" s="2" t="s">
        <v>794</v>
      </c>
      <c r="U1773" s="2" t="s">
        <v>10402</v>
      </c>
      <c r="W1773" s="11">
        <v>43008</v>
      </c>
    </row>
    <row r="1774" spans="2:23">
      <c r="B1774" s="2" t="s">
        <v>71</v>
      </c>
      <c r="C1774" s="2" t="s">
        <v>10403</v>
      </c>
      <c r="D1774" s="2" t="s">
        <v>10404</v>
      </c>
      <c r="E1774" t="s">
        <v>1301</v>
      </c>
      <c r="F1774" t="s">
        <v>10405</v>
      </c>
      <c r="I1774" s="11">
        <v>27587</v>
      </c>
      <c r="J1774" s="11">
        <v>37592</v>
      </c>
      <c r="K1774" s="2" t="s">
        <v>28</v>
      </c>
      <c r="L1774" s="2" t="s">
        <v>1494</v>
      </c>
      <c r="M1774" t="s">
        <v>184</v>
      </c>
      <c r="N1774" s="2" t="s">
        <v>183</v>
      </c>
      <c r="O1774" t="s">
        <v>184</v>
      </c>
      <c r="P1774" s="2" t="s">
        <v>185</v>
      </c>
      <c r="Q1774" t="s">
        <v>186</v>
      </c>
      <c r="R1774" t="s">
        <v>35</v>
      </c>
      <c r="S1774" s="13">
        <v>2</v>
      </c>
      <c r="U1774" s="2" t="s">
        <v>10406</v>
      </c>
      <c r="W1774" s="11">
        <v>43008</v>
      </c>
    </row>
    <row r="1775" spans="2:23">
      <c r="B1775" s="2" t="s">
        <v>71</v>
      </c>
      <c r="C1775" s="2" t="s">
        <v>10407</v>
      </c>
      <c r="D1775" s="2" t="s">
        <v>10408</v>
      </c>
      <c r="E1775" t="s">
        <v>529</v>
      </c>
      <c r="F1775" t="s">
        <v>10409</v>
      </c>
      <c r="H1775" t="s">
        <v>10410</v>
      </c>
      <c r="I1775" s="11">
        <v>30625</v>
      </c>
      <c r="J1775" s="11">
        <v>39630</v>
      </c>
      <c r="K1775" s="2" t="s">
        <v>28</v>
      </c>
      <c r="L1775" s="2" t="s">
        <v>8869</v>
      </c>
      <c r="M1775" t="s">
        <v>8870</v>
      </c>
      <c r="N1775" s="2" t="s">
        <v>31</v>
      </c>
      <c r="O1775" t="s">
        <v>32</v>
      </c>
      <c r="P1775" s="2" t="s">
        <v>33</v>
      </c>
      <c r="Q1775" t="s">
        <v>132</v>
      </c>
      <c r="R1775" t="s">
        <v>174</v>
      </c>
      <c r="S1775" s="13">
        <v>41813</v>
      </c>
      <c r="T1775" s="2" t="s">
        <v>10210</v>
      </c>
      <c r="U1775" s="2" t="s">
        <v>10411</v>
      </c>
      <c r="W1775" s="11">
        <v>43008</v>
      </c>
    </row>
    <row r="1776" spans="2:23">
      <c r="B1776" s="2" t="s">
        <v>71</v>
      </c>
      <c r="C1776" s="2" t="s">
        <v>10412</v>
      </c>
      <c r="D1776" s="2" t="s">
        <v>10413</v>
      </c>
      <c r="E1776" t="s">
        <v>10414</v>
      </c>
      <c r="F1776" t="s">
        <v>10415</v>
      </c>
      <c r="H1776" t="s">
        <v>10416</v>
      </c>
      <c r="I1776" s="11">
        <v>30709</v>
      </c>
      <c r="J1776" s="11">
        <v>39279</v>
      </c>
      <c r="K1776" s="2" t="s">
        <v>28</v>
      </c>
      <c r="L1776" s="2" t="s">
        <v>9790</v>
      </c>
      <c r="M1776" t="s">
        <v>9791</v>
      </c>
      <c r="N1776" s="2" t="s">
        <v>31</v>
      </c>
      <c r="O1776" t="s">
        <v>32</v>
      </c>
      <c r="P1776" s="2" t="s">
        <v>33</v>
      </c>
      <c r="Q1776" t="s">
        <v>34</v>
      </c>
      <c r="R1776" t="s">
        <v>295</v>
      </c>
      <c r="S1776" s="13">
        <v>40878</v>
      </c>
      <c r="U1776" s="2" t="s">
        <v>10417</v>
      </c>
      <c r="W1776" s="11">
        <v>43008</v>
      </c>
    </row>
    <row r="1777" spans="2:23">
      <c r="B1777" s="2" t="s">
        <v>22</v>
      </c>
      <c r="C1777" s="2" t="s">
        <v>10418</v>
      </c>
      <c r="D1777" s="2" t="s">
        <v>10419</v>
      </c>
      <c r="E1777" t="s">
        <v>1433</v>
      </c>
      <c r="F1777" t="s">
        <v>10420</v>
      </c>
      <c r="H1777" t="s">
        <v>10421</v>
      </c>
      <c r="I1777" s="11">
        <v>25772</v>
      </c>
      <c r="J1777" s="11">
        <v>36199</v>
      </c>
      <c r="K1777" s="2" t="s">
        <v>28</v>
      </c>
      <c r="L1777" s="2" t="s">
        <v>5213</v>
      </c>
      <c r="M1777" t="s">
        <v>5214</v>
      </c>
      <c r="N1777" s="2" t="s">
        <v>55</v>
      </c>
      <c r="O1777" t="s">
        <v>56</v>
      </c>
      <c r="P1777" s="2" t="s">
        <v>57</v>
      </c>
      <c r="Q1777" t="s">
        <v>58</v>
      </c>
      <c r="R1777" t="s">
        <v>661</v>
      </c>
      <c r="S1777" s="13">
        <v>40962</v>
      </c>
      <c r="T1777" s="2" t="s">
        <v>69</v>
      </c>
      <c r="U1777" s="2" t="s">
        <v>10422</v>
      </c>
      <c r="W1777" s="11">
        <v>43008</v>
      </c>
    </row>
    <row r="1778" spans="2:23">
      <c r="B1778" s="2" t="s">
        <v>22</v>
      </c>
      <c r="C1778" s="2" t="s">
        <v>10423</v>
      </c>
      <c r="D1778" s="2" t="s">
        <v>10424</v>
      </c>
      <c r="E1778" t="s">
        <v>1903</v>
      </c>
      <c r="F1778" t="s">
        <v>10425</v>
      </c>
      <c r="H1778" t="s">
        <v>10426</v>
      </c>
      <c r="I1778" s="11">
        <v>22880</v>
      </c>
      <c r="J1778" s="11">
        <v>28734</v>
      </c>
      <c r="K1778" s="2" t="s">
        <v>28</v>
      </c>
      <c r="L1778" s="2" t="s">
        <v>7440</v>
      </c>
      <c r="M1778" t="s">
        <v>7441</v>
      </c>
      <c r="N1778" s="2" t="s">
        <v>55</v>
      </c>
      <c r="O1778" t="s">
        <v>56</v>
      </c>
      <c r="P1778" s="2" t="s">
        <v>57</v>
      </c>
      <c r="Q1778" t="s">
        <v>58</v>
      </c>
      <c r="R1778" t="s">
        <v>59</v>
      </c>
      <c r="S1778" s="13">
        <v>41730</v>
      </c>
      <c r="T1778" s="2" t="s">
        <v>68</v>
      </c>
      <c r="U1778" s="2" t="s">
        <v>10427</v>
      </c>
      <c r="W1778" s="11">
        <v>43008</v>
      </c>
    </row>
    <row r="1779" spans="2:23">
      <c r="B1779" s="2" t="s">
        <v>22</v>
      </c>
      <c r="C1779" s="2" t="s">
        <v>10428</v>
      </c>
      <c r="D1779" s="2" t="s">
        <v>10429</v>
      </c>
      <c r="E1779" t="s">
        <v>539</v>
      </c>
      <c r="F1779" t="s">
        <v>10430</v>
      </c>
      <c r="I1779" s="11">
        <v>27987</v>
      </c>
      <c r="J1779" s="11">
        <v>39043</v>
      </c>
      <c r="K1779" s="2" t="s">
        <v>28</v>
      </c>
      <c r="L1779" s="2" t="s">
        <v>2687</v>
      </c>
      <c r="M1779" t="s">
        <v>2688</v>
      </c>
      <c r="N1779" s="2" t="s">
        <v>225</v>
      </c>
      <c r="O1779" t="s">
        <v>226</v>
      </c>
      <c r="P1779" s="2" t="s">
        <v>227</v>
      </c>
      <c r="Q1779" t="s">
        <v>430</v>
      </c>
      <c r="R1779" t="s">
        <v>431</v>
      </c>
      <c r="S1779" s="13">
        <v>39465</v>
      </c>
      <c r="U1779" s="2" t="s">
        <v>10431</v>
      </c>
      <c r="W1779" s="11">
        <v>43008</v>
      </c>
    </row>
    <row r="1780" spans="2:23">
      <c r="B1780" s="2" t="s">
        <v>71</v>
      </c>
      <c r="C1780" s="2" t="s">
        <v>10432</v>
      </c>
      <c r="D1780" s="2" t="s">
        <v>10433</v>
      </c>
      <c r="E1780" t="s">
        <v>2671</v>
      </c>
      <c r="F1780" t="s">
        <v>10434</v>
      </c>
      <c r="H1780" t="s">
        <v>10435</v>
      </c>
      <c r="I1780" s="11">
        <v>26540</v>
      </c>
      <c r="J1780" s="11">
        <v>38443</v>
      </c>
      <c r="K1780" s="2" t="s">
        <v>28</v>
      </c>
      <c r="L1780" s="2" t="s">
        <v>2016</v>
      </c>
      <c r="M1780" t="s">
        <v>2017</v>
      </c>
      <c r="N1780" s="2" t="s">
        <v>31</v>
      </c>
      <c r="O1780" t="s">
        <v>32</v>
      </c>
      <c r="P1780" s="2" t="s">
        <v>33</v>
      </c>
      <c r="Q1780" t="s">
        <v>34</v>
      </c>
      <c r="R1780" t="s">
        <v>295</v>
      </c>
      <c r="S1780" s="13">
        <v>41381</v>
      </c>
      <c r="T1780" s="2" t="s">
        <v>36</v>
      </c>
      <c r="U1780" s="2" t="s">
        <v>10436</v>
      </c>
      <c r="W1780" s="11">
        <v>43008</v>
      </c>
    </row>
    <row r="1781" spans="2:23">
      <c r="B1781" s="2" t="s">
        <v>71</v>
      </c>
      <c r="C1781" s="2" t="s">
        <v>10437</v>
      </c>
      <c r="D1781" s="2" t="s">
        <v>10438</v>
      </c>
      <c r="E1781" t="s">
        <v>10439</v>
      </c>
      <c r="F1781" t="s">
        <v>10440</v>
      </c>
      <c r="H1781" t="s">
        <v>10441</v>
      </c>
      <c r="I1781" s="11">
        <v>28179</v>
      </c>
      <c r="J1781" s="11">
        <v>37060</v>
      </c>
      <c r="K1781" s="2" t="s">
        <v>28</v>
      </c>
      <c r="L1781" s="2" t="s">
        <v>2388</v>
      </c>
      <c r="M1781" t="s">
        <v>2389</v>
      </c>
      <c r="N1781" s="2" t="s">
        <v>55</v>
      </c>
      <c r="O1781" t="s">
        <v>56</v>
      </c>
      <c r="P1781" s="2" t="s">
        <v>57</v>
      </c>
      <c r="Q1781" t="s">
        <v>58</v>
      </c>
      <c r="R1781" t="s">
        <v>310</v>
      </c>
      <c r="S1781" s="13">
        <v>39952</v>
      </c>
      <c r="U1781" s="2" t="s">
        <v>10442</v>
      </c>
      <c r="W1781" s="11">
        <v>43008</v>
      </c>
    </row>
    <row r="1782" spans="2:23">
      <c r="B1782" s="2" t="s">
        <v>22</v>
      </c>
      <c r="C1782" s="2" t="s">
        <v>10443</v>
      </c>
      <c r="D1782" s="2" t="s">
        <v>10444</v>
      </c>
      <c r="E1782" t="s">
        <v>10445</v>
      </c>
      <c r="F1782" t="s">
        <v>10446</v>
      </c>
      <c r="H1782" t="s">
        <v>10447</v>
      </c>
      <c r="I1782" s="11">
        <v>26876</v>
      </c>
      <c r="J1782" s="11">
        <v>38096</v>
      </c>
      <c r="K1782" s="2" t="s">
        <v>28</v>
      </c>
      <c r="L1782" s="2" t="s">
        <v>4028</v>
      </c>
      <c r="M1782" t="s">
        <v>4029</v>
      </c>
      <c r="N1782" s="2" t="s">
        <v>204</v>
      </c>
      <c r="O1782" t="s">
        <v>203</v>
      </c>
      <c r="P1782" s="2" t="s">
        <v>205</v>
      </c>
      <c r="Q1782" t="s">
        <v>206</v>
      </c>
      <c r="R1782" t="s">
        <v>1856</v>
      </c>
      <c r="S1782" s="13">
        <v>42522</v>
      </c>
      <c r="T1782" s="2" t="s">
        <v>208</v>
      </c>
      <c r="U1782" s="2" t="s">
        <v>10448</v>
      </c>
      <c r="W1782" s="11">
        <v>43008</v>
      </c>
    </row>
    <row r="1783" spans="2:23">
      <c r="B1783" s="2" t="s">
        <v>71</v>
      </c>
      <c r="C1783" s="2" t="s">
        <v>10449</v>
      </c>
      <c r="D1783" s="2" t="s">
        <v>10450</v>
      </c>
      <c r="E1783" t="s">
        <v>6496</v>
      </c>
      <c r="F1783" t="s">
        <v>10451</v>
      </c>
      <c r="H1783" t="s">
        <v>10452</v>
      </c>
      <c r="I1783" s="11">
        <v>24936</v>
      </c>
      <c r="J1783" s="11">
        <v>34806</v>
      </c>
      <c r="K1783" s="2" t="s">
        <v>76</v>
      </c>
      <c r="L1783" s="2" t="s">
        <v>77</v>
      </c>
      <c r="M1783" t="s">
        <v>78</v>
      </c>
      <c r="N1783" s="2" t="s">
        <v>79</v>
      </c>
      <c r="O1783" t="s">
        <v>80</v>
      </c>
      <c r="P1783" s="2" t="s">
        <v>57</v>
      </c>
      <c r="Q1783" t="s">
        <v>58</v>
      </c>
      <c r="R1783" t="s">
        <v>79</v>
      </c>
      <c r="S1783" s="13">
        <v>39626</v>
      </c>
      <c r="U1783" s="2" t="s">
        <v>10453</v>
      </c>
      <c r="W1783" s="11">
        <v>43008</v>
      </c>
    </row>
    <row r="1784" spans="2:23">
      <c r="B1784" s="2" t="s">
        <v>22</v>
      </c>
      <c r="C1784" s="2" t="s">
        <v>10454</v>
      </c>
      <c r="D1784" s="2" t="s">
        <v>10455</v>
      </c>
      <c r="E1784" t="s">
        <v>10456</v>
      </c>
      <c r="F1784" t="s">
        <v>10457</v>
      </c>
      <c r="H1784" t="s">
        <v>10458</v>
      </c>
      <c r="I1784" s="11">
        <v>28646</v>
      </c>
      <c r="J1784" s="11">
        <v>38184</v>
      </c>
      <c r="K1784" s="2" t="s">
        <v>76</v>
      </c>
      <c r="L1784" s="2" t="s">
        <v>1706</v>
      </c>
      <c r="M1784" t="s">
        <v>1707</v>
      </c>
      <c r="N1784" s="2" t="s">
        <v>79</v>
      </c>
      <c r="O1784" t="s">
        <v>80</v>
      </c>
      <c r="P1784" s="2" t="s">
        <v>205</v>
      </c>
      <c r="Q1784" t="s">
        <v>206</v>
      </c>
      <c r="R1784" t="s">
        <v>1706</v>
      </c>
      <c r="S1784" s="13">
        <v>42826</v>
      </c>
      <c r="T1784" s="2" t="s">
        <v>208</v>
      </c>
      <c r="U1784" s="2" t="s">
        <v>10459</v>
      </c>
      <c r="W1784" s="11">
        <v>43008</v>
      </c>
    </row>
    <row r="1785" spans="2:23">
      <c r="B1785" s="2" t="s">
        <v>71</v>
      </c>
      <c r="C1785" s="2" t="s">
        <v>10460</v>
      </c>
      <c r="D1785" s="2" t="s">
        <v>10461</v>
      </c>
      <c r="E1785" t="s">
        <v>529</v>
      </c>
      <c r="F1785" t="s">
        <v>10462</v>
      </c>
      <c r="H1785" t="s">
        <v>10463</v>
      </c>
      <c r="I1785" s="11">
        <v>30415</v>
      </c>
      <c r="J1785" s="11">
        <v>39777</v>
      </c>
      <c r="K1785" s="2" t="s">
        <v>28</v>
      </c>
      <c r="L1785" s="2" t="s">
        <v>10464</v>
      </c>
      <c r="M1785" t="s">
        <v>10465</v>
      </c>
      <c r="N1785" s="2" t="s">
        <v>152</v>
      </c>
      <c r="O1785" t="s">
        <v>153</v>
      </c>
      <c r="P1785" s="2" t="s">
        <v>154</v>
      </c>
      <c r="Q1785" t="s">
        <v>726</v>
      </c>
      <c r="R1785" t="s">
        <v>156</v>
      </c>
      <c r="S1785" s="13">
        <v>42767</v>
      </c>
      <c r="T1785" s="2" t="s">
        <v>395</v>
      </c>
      <c r="U1785" s="2" t="s">
        <v>10466</v>
      </c>
      <c r="W1785" s="11">
        <v>43008</v>
      </c>
    </row>
    <row r="1786" spans="2:23">
      <c r="B1786" s="2" t="s">
        <v>22</v>
      </c>
      <c r="C1786" s="2" t="s">
        <v>10467</v>
      </c>
      <c r="D1786" s="2" t="s">
        <v>10468</v>
      </c>
      <c r="E1786" t="s">
        <v>539</v>
      </c>
      <c r="F1786" t="s">
        <v>10469</v>
      </c>
      <c r="I1786" s="11">
        <v>28059</v>
      </c>
      <c r="J1786" s="11">
        <v>36605</v>
      </c>
      <c r="K1786" s="2" t="s">
        <v>3355</v>
      </c>
      <c r="L1786" s="2" t="s">
        <v>8403</v>
      </c>
      <c r="M1786" t="s">
        <v>8404</v>
      </c>
      <c r="N1786" s="2" t="s">
        <v>109</v>
      </c>
      <c r="O1786" t="s">
        <v>3358</v>
      </c>
      <c r="P1786" s="2" t="s">
        <v>33</v>
      </c>
      <c r="Q1786" t="s">
        <v>376</v>
      </c>
      <c r="R1786" t="s">
        <v>340</v>
      </c>
      <c r="S1786" s="13">
        <v>39478</v>
      </c>
      <c r="T1786" s="2" t="s">
        <v>257</v>
      </c>
      <c r="U1786" s="2" t="s">
        <v>10470</v>
      </c>
      <c r="W1786" s="11">
        <v>43008</v>
      </c>
    </row>
    <row r="1787" spans="2:23">
      <c r="B1787" s="2" t="s">
        <v>71</v>
      </c>
      <c r="C1787" s="2" t="s">
        <v>10471</v>
      </c>
      <c r="D1787" s="2" t="s">
        <v>10472</v>
      </c>
      <c r="E1787" t="s">
        <v>1520</v>
      </c>
      <c r="F1787" t="s">
        <v>10473</v>
      </c>
      <c r="I1787" s="11">
        <v>27816</v>
      </c>
      <c r="J1787" s="11">
        <v>38068</v>
      </c>
      <c r="K1787" s="2" t="s">
        <v>28</v>
      </c>
      <c r="L1787" s="2" t="s">
        <v>4264</v>
      </c>
      <c r="M1787" t="s">
        <v>4265</v>
      </c>
      <c r="N1787" s="2" t="s">
        <v>118</v>
      </c>
      <c r="O1787" t="s">
        <v>119</v>
      </c>
      <c r="P1787" s="2" t="s">
        <v>120</v>
      </c>
      <c r="Q1787" t="s">
        <v>121</v>
      </c>
      <c r="R1787" t="s">
        <v>122</v>
      </c>
      <c r="S1787" s="13">
        <v>2</v>
      </c>
      <c r="U1787" s="2" t="s">
        <v>10474</v>
      </c>
      <c r="W1787" s="11">
        <v>43008</v>
      </c>
    </row>
    <row r="1788" spans="2:23">
      <c r="B1788" s="2" t="s">
        <v>22</v>
      </c>
      <c r="C1788" s="2" t="s">
        <v>10475</v>
      </c>
      <c r="D1788" s="2" t="s">
        <v>10476</v>
      </c>
      <c r="E1788" t="s">
        <v>1903</v>
      </c>
      <c r="F1788" t="s">
        <v>10477</v>
      </c>
      <c r="H1788" t="s">
        <v>10478</v>
      </c>
      <c r="I1788" s="11">
        <v>28589</v>
      </c>
      <c r="J1788" s="11">
        <v>38475</v>
      </c>
      <c r="K1788" s="2" t="s">
        <v>28</v>
      </c>
      <c r="L1788" s="2" t="s">
        <v>7178</v>
      </c>
      <c r="M1788" t="s">
        <v>7179</v>
      </c>
      <c r="N1788" s="2" t="s">
        <v>55</v>
      </c>
      <c r="O1788" t="s">
        <v>56</v>
      </c>
      <c r="P1788" s="2" t="s">
        <v>57</v>
      </c>
      <c r="Q1788" t="s">
        <v>58</v>
      </c>
      <c r="R1788" t="s">
        <v>351</v>
      </c>
      <c r="S1788" s="13">
        <v>39197</v>
      </c>
      <c r="U1788" s="2" t="s">
        <v>10479</v>
      </c>
      <c r="W1788" s="11">
        <v>43008</v>
      </c>
    </row>
    <row r="1789" spans="2:23">
      <c r="B1789" s="2" t="s">
        <v>71</v>
      </c>
      <c r="C1789" s="2" t="s">
        <v>10480</v>
      </c>
      <c r="D1789" s="2" t="s">
        <v>10481</v>
      </c>
      <c r="E1789" t="s">
        <v>1342</v>
      </c>
      <c r="F1789" t="s">
        <v>10482</v>
      </c>
      <c r="H1789" t="s">
        <v>10483</v>
      </c>
      <c r="I1789" s="11">
        <v>29582</v>
      </c>
      <c r="J1789" s="11">
        <v>38316</v>
      </c>
      <c r="K1789" s="2" t="s">
        <v>28</v>
      </c>
      <c r="L1789" s="2" t="s">
        <v>10484</v>
      </c>
      <c r="M1789" t="s">
        <v>10485</v>
      </c>
      <c r="N1789" s="2" t="s">
        <v>183</v>
      </c>
      <c r="O1789" t="s">
        <v>184</v>
      </c>
      <c r="P1789" s="2" t="s">
        <v>185</v>
      </c>
      <c r="Q1789" t="s">
        <v>186</v>
      </c>
      <c r="R1789" t="s">
        <v>1251</v>
      </c>
      <c r="S1789" s="13">
        <v>42491</v>
      </c>
      <c r="T1789" s="2" t="s">
        <v>1796</v>
      </c>
      <c r="U1789" s="2" t="s">
        <v>10486</v>
      </c>
      <c r="W1789" s="11">
        <v>43008</v>
      </c>
    </row>
    <row r="1790" spans="2:23">
      <c r="B1790" s="2" t="s">
        <v>71</v>
      </c>
      <c r="C1790" s="2" t="s">
        <v>10487</v>
      </c>
      <c r="D1790" s="2" t="s">
        <v>10488</v>
      </c>
      <c r="E1790" t="s">
        <v>1364</v>
      </c>
      <c r="F1790" t="s">
        <v>10489</v>
      </c>
      <c r="G1790" t="s">
        <v>10490</v>
      </c>
      <c r="H1790" t="s">
        <v>10491</v>
      </c>
      <c r="I1790" s="11">
        <v>28145</v>
      </c>
      <c r="J1790" s="11">
        <v>40725</v>
      </c>
      <c r="K1790" s="2" t="s">
        <v>28</v>
      </c>
      <c r="L1790" s="2" t="s">
        <v>445</v>
      </c>
      <c r="M1790" t="s">
        <v>446</v>
      </c>
      <c r="N1790" s="2" t="s">
        <v>31</v>
      </c>
      <c r="O1790" t="s">
        <v>32</v>
      </c>
      <c r="P1790" s="2" t="s">
        <v>33</v>
      </c>
      <c r="Q1790" t="s">
        <v>34</v>
      </c>
      <c r="R1790" t="s">
        <v>295</v>
      </c>
      <c r="S1790" s="13">
        <v>41800</v>
      </c>
      <c r="T1790" s="2" t="s">
        <v>36</v>
      </c>
      <c r="U1790" s="2" t="s">
        <v>10492</v>
      </c>
      <c r="W1790" s="11">
        <v>43008</v>
      </c>
    </row>
    <row r="1791" spans="2:23">
      <c r="B1791" s="2" t="s">
        <v>22</v>
      </c>
      <c r="C1791" s="2" t="s">
        <v>10493</v>
      </c>
      <c r="D1791" s="2" t="s">
        <v>10494</v>
      </c>
      <c r="E1791" t="s">
        <v>6010</v>
      </c>
      <c r="F1791" t="s">
        <v>10495</v>
      </c>
      <c r="H1791" t="s">
        <v>10496</v>
      </c>
      <c r="I1791" s="11">
        <v>25736</v>
      </c>
      <c r="J1791" s="11">
        <v>33987</v>
      </c>
      <c r="K1791" s="2" t="s">
        <v>28</v>
      </c>
      <c r="L1791" s="2" t="s">
        <v>2960</v>
      </c>
      <c r="M1791" t="s">
        <v>2961</v>
      </c>
      <c r="N1791" s="2" t="s">
        <v>55</v>
      </c>
      <c r="O1791" t="s">
        <v>56</v>
      </c>
      <c r="P1791" s="2" t="s">
        <v>57</v>
      </c>
      <c r="Q1791" t="s">
        <v>58</v>
      </c>
      <c r="R1791" t="s">
        <v>661</v>
      </c>
      <c r="S1791" s="13">
        <v>42319</v>
      </c>
      <c r="T1791" s="2" t="s">
        <v>68</v>
      </c>
      <c r="U1791" s="2" t="s">
        <v>10497</v>
      </c>
      <c r="W1791" s="11">
        <v>43008</v>
      </c>
    </row>
    <row r="1792" spans="2:23">
      <c r="B1792" s="2" t="s">
        <v>22</v>
      </c>
      <c r="C1792" s="2" t="s">
        <v>10498</v>
      </c>
      <c r="D1792" s="2" t="s">
        <v>10499</v>
      </c>
      <c r="E1792" t="s">
        <v>1023</v>
      </c>
      <c r="F1792" t="s">
        <v>10500</v>
      </c>
      <c r="H1792" t="s">
        <v>10501</v>
      </c>
      <c r="I1792" s="11">
        <v>27931</v>
      </c>
      <c r="J1792" s="11">
        <v>38572</v>
      </c>
      <c r="K1792" s="2" t="s">
        <v>28</v>
      </c>
      <c r="L1792" s="2" t="s">
        <v>7678</v>
      </c>
      <c r="M1792" t="s">
        <v>7679</v>
      </c>
      <c r="N1792" s="2" t="s">
        <v>225</v>
      </c>
      <c r="O1792" t="s">
        <v>226</v>
      </c>
      <c r="P1792" s="2" t="s">
        <v>227</v>
      </c>
      <c r="Q1792" t="s">
        <v>430</v>
      </c>
      <c r="R1792" t="s">
        <v>431</v>
      </c>
      <c r="S1792" s="13">
        <v>41313</v>
      </c>
      <c r="T1792" s="2" t="s">
        <v>328</v>
      </c>
      <c r="U1792" s="2" t="s">
        <v>10503</v>
      </c>
      <c r="W1792" s="11">
        <v>43008</v>
      </c>
    </row>
    <row r="1793" spans="2:23">
      <c r="B1793" s="2" t="s">
        <v>71</v>
      </c>
      <c r="C1793" s="2" t="s">
        <v>10504</v>
      </c>
      <c r="D1793" s="2" t="s">
        <v>10505</v>
      </c>
      <c r="E1793" t="s">
        <v>1992</v>
      </c>
      <c r="F1793" t="s">
        <v>10506</v>
      </c>
      <c r="I1793" s="11">
        <v>29259</v>
      </c>
      <c r="J1793" s="11">
        <v>39062</v>
      </c>
      <c r="K1793" s="2" t="s">
        <v>28</v>
      </c>
      <c r="L1793" s="2" t="s">
        <v>5587</v>
      </c>
      <c r="M1793" t="s">
        <v>5588</v>
      </c>
      <c r="N1793" s="2" t="s">
        <v>118</v>
      </c>
      <c r="O1793" t="s">
        <v>119</v>
      </c>
      <c r="P1793" s="2" t="s">
        <v>33</v>
      </c>
      <c r="Q1793" t="s">
        <v>5589</v>
      </c>
      <c r="R1793" t="s">
        <v>1037</v>
      </c>
      <c r="S1793" s="13">
        <v>39479</v>
      </c>
      <c r="U1793" s="2" t="s">
        <v>10507</v>
      </c>
      <c r="W1793" s="11">
        <v>43008</v>
      </c>
    </row>
    <row r="1794" spans="2:23">
      <c r="B1794" s="2" t="s">
        <v>71</v>
      </c>
      <c r="C1794" s="2" t="s">
        <v>10508</v>
      </c>
      <c r="D1794" s="2" t="s">
        <v>10509</v>
      </c>
      <c r="E1794" t="s">
        <v>3257</v>
      </c>
      <c r="F1794" t="s">
        <v>10510</v>
      </c>
      <c r="H1794" t="s">
        <v>10511</v>
      </c>
      <c r="I1794" s="11">
        <v>25745</v>
      </c>
      <c r="J1794" s="11">
        <v>38071</v>
      </c>
      <c r="K1794" s="2" t="s">
        <v>28</v>
      </c>
      <c r="L1794" s="2" t="s">
        <v>29</v>
      </c>
      <c r="M1794" t="s">
        <v>30</v>
      </c>
      <c r="N1794" s="2" t="s">
        <v>31</v>
      </c>
      <c r="O1794" t="s">
        <v>32</v>
      </c>
      <c r="P1794" s="2" t="s">
        <v>33</v>
      </c>
      <c r="Q1794" t="s">
        <v>34</v>
      </c>
      <c r="R1794" t="s">
        <v>35</v>
      </c>
      <c r="S1794" s="13">
        <v>41579</v>
      </c>
      <c r="T1794" s="2" t="s">
        <v>46</v>
      </c>
      <c r="U1794" s="2" t="s">
        <v>10512</v>
      </c>
      <c r="W1794" s="11">
        <v>43008</v>
      </c>
    </row>
    <row r="1795" spans="2:23">
      <c r="B1795" s="2" t="s">
        <v>22</v>
      </c>
      <c r="C1795" s="2" t="s">
        <v>10513</v>
      </c>
      <c r="D1795" s="2" t="s">
        <v>10514</v>
      </c>
      <c r="E1795" t="s">
        <v>1981</v>
      </c>
      <c r="F1795" t="s">
        <v>10515</v>
      </c>
      <c r="H1795" t="s">
        <v>10516</v>
      </c>
      <c r="I1795" s="11">
        <v>23456</v>
      </c>
      <c r="J1795" s="11">
        <v>29059</v>
      </c>
      <c r="K1795" s="2" t="s">
        <v>28</v>
      </c>
      <c r="L1795" s="2" t="s">
        <v>293</v>
      </c>
      <c r="M1795" t="s">
        <v>294</v>
      </c>
      <c r="N1795" s="2" t="s">
        <v>31</v>
      </c>
      <c r="O1795" t="s">
        <v>32</v>
      </c>
      <c r="P1795" s="2" t="s">
        <v>33</v>
      </c>
      <c r="Q1795" t="s">
        <v>34</v>
      </c>
      <c r="R1795" t="s">
        <v>295</v>
      </c>
      <c r="S1795" s="13">
        <v>42887</v>
      </c>
      <c r="T1795" s="2" t="s">
        <v>36</v>
      </c>
      <c r="U1795" s="2" t="s">
        <v>10517</v>
      </c>
      <c r="V1795" s="11">
        <v>42388</v>
      </c>
      <c r="W1795" s="11">
        <v>43008</v>
      </c>
    </row>
    <row r="1796" spans="2:23">
      <c r="B1796" s="2" t="s">
        <v>22</v>
      </c>
      <c r="C1796" s="2" t="s">
        <v>10518</v>
      </c>
      <c r="D1796" s="2" t="s">
        <v>10519</v>
      </c>
      <c r="E1796" t="s">
        <v>539</v>
      </c>
      <c r="F1796" t="s">
        <v>10520</v>
      </c>
      <c r="I1796" s="11">
        <v>24281</v>
      </c>
      <c r="J1796" s="11">
        <v>35023</v>
      </c>
      <c r="K1796" s="2" t="s">
        <v>28</v>
      </c>
      <c r="L1796" s="2" t="s">
        <v>10521</v>
      </c>
      <c r="M1796" t="s">
        <v>10522</v>
      </c>
      <c r="N1796" s="2" t="s">
        <v>106</v>
      </c>
      <c r="O1796" t="s">
        <v>105</v>
      </c>
      <c r="P1796" s="2" t="s">
        <v>107</v>
      </c>
      <c r="Q1796" t="s">
        <v>108</v>
      </c>
      <c r="R1796" t="s">
        <v>1781</v>
      </c>
      <c r="S1796" s="13">
        <v>42887</v>
      </c>
      <c r="T1796" s="2" t="s">
        <v>143</v>
      </c>
      <c r="U1796" s="2" t="s">
        <v>10523</v>
      </c>
      <c r="W1796" s="11">
        <v>43008</v>
      </c>
    </row>
    <row r="1797" spans="2:23">
      <c r="B1797" s="2" t="s">
        <v>71</v>
      </c>
      <c r="C1797" s="2" t="s">
        <v>10524</v>
      </c>
      <c r="D1797" s="2" t="s">
        <v>10525</v>
      </c>
      <c r="E1797" t="s">
        <v>220</v>
      </c>
      <c r="F1797" t="s">
        <v>10526</v>
      </c>
      <c r="H1797" t="s">
        <v>10527</v>
      </c>
      <c r="I1797" s="11">
        <v>28532</v>
      </c>
      <c r="J1797" s="11">
        <v>38819</v>
      </c>
      <c r="K1797" s="2" t="s">
        <v>28</v>
      </c>
      <c r="L1797" s="2" t="s">
        <v>748</v>
      </c>
      <c r="M1797" t="s">
        <v>749</v>
      </c>
      <c r="N1797" s="2" t="s">
        <v>31</v>
      </c>
      <c r="O1797" t="s">
        <v>32</v>
      </c>
      <c r="P1797" s="2" t="s">
        <v>33</v>
      </c>
      <c r="Q1797" t="s">
        <v>34</v>
      </c>
      <c r="R1797" t="s">
        <v>251</v>
      </c>
      <c r="S1797" s="13">
        <v>42217</v>
      </c>
      <c r="T1797" s="2" t="s">
        <v>551</v>
      </c>
      <c r="U1797" s="2" t="s">
        <v>10528</v>
      </c>
      <c r="W1797" s="11">
        <v>43008</v>
      </c>
    </row>
    <row r="1798" spans="2:23">
      <c r="B1798" s="2" t="s">
        <v>71</v>
      </c>
      <c r="C1798" s="2" t="s">
        <v>10529</v>
      </c>
      <c r="D1798" s="2" t="s">
        <v>10530</v>
      </c>
      <c r="E1798" t="s">
        <v>4552</v>
      </c>
      <c r="F1798" t="s">
        <v>10531</v>
      </c>
      <c r="I1798" s="11">
        <v>27728</v>
      </c>
      <c r="J1798" s="11">
        <v>36360</v>
      </c>
      <c r="K1798" s="2" t="s">
        <v>28</v>
      </c>
      <c r="L1798" s="2" t="s">
        <v>8342</v>
      </c>
      <c r="M1798" t="s">
        <v>8343</v>
      </c>
      <c r="N1798" s="2" t="s">
        <v>183</v>
      </c>
      <c r="O1798" t="s">
        <v>184</v>
      </c>
      <c r="P1798" s="2" t="s">
        <v>185</v>
      </c>
      <c r="Q1798" t="s">
        <v>186</v>
      </c>
      <c r="R1798" t="s">
        <v>1570</v>
      </c>
      <c r="S1798" s="13">
        <v>42826</v>
      </c>
      <c r="T1798" s="2" t="s">
        <v>10329</v>
      </c>
      <c r="U1798" s="2" t="s">
        <v>10532</v>
      </c>
      <c r="V1798" s="11">
        <v>41000</v>
      </c>
      <c r="W1798" s="11">
        <v>43008</v>
      </c>
    </row>
    <row r="1799" spans="2:23">
      <c r="B1799" s="2" t="s">
        <v>22</v>
      </c>
      <c r="C1799" s="2" t="s">
        <v>10533</v>
      </c>
      <c r="D1799" s="2" t="s">
        <v>10534</v>
      </c>
      <c r="E1799" t="s">
        <v>626</v>
      </c>
      <c r="F1799" t="s">
        <v>10535</v>
      </c>
      <c r="I1799" s="11">
        <v>26813</v>
      </c>
      <c r="J1799" s="11">
        <v>40099</v>
      </c>
      <c r="K1799" s="2" t="s">
        <v>76</v>
      </c>
      <c r="L1799" s="2" t="s">
        <v>77</v>
      </c>
      <c r="M1799" t="s">
        <v>78</v>
      </c>
      <c r="N1799" s="2" t="s">
        <v>79</v>
      </c>
      <c r="O1799" t="s">
        <v>80</v>
      </c>
      <c r="P1799" s="2" t="s">
        <v>57</v>
      </c>
      <c r="Q1799" t="s">
        <v>58</v>
      </c>
      <c r="R1799" t="s">
        <v>79</v>
      </c>
      <c r="S1799" s="13">
        <v>40109</v>
      </c>
      <c r="U1799" s="2" t="s">
        <v>10536</v>
      </c>
      <c r="W1799" s="11">
        <v>43008</v>
      </c>
    </row>
    <row r="1800" spans="2:23">
      <c r="B1800" s="2" t="s">
        <v>71</v>
      </c>
      <c r="C1800" s="2" t="s">
        <v>10537</v>
      </c>
      <c r="D1800" s="2" t="s">
        <v>10538</v>
      </c>
      <c r="E1800" t="s">
        <v>10539</v>
      </c>
      <c r="F1800" t="s">
        <v>10540</v>
      </c>
      <c r="I1800" s="11">
        <v>30691</v>
      </c>
      <c r="J1800" s="11">
        <v>40057</v>
      </c>
      <c r="K1800" s="2" t="s">
        <v>28</v>
      </c>
      <c r="L1800" s="2" t="s">
        <v>4002</v>
      </c>
      <c r="M1800" t="s">
        <v>4003</v>
      </c>
      <c r="N1800" s="2" t="s">
        <v>152</v>
      </c>
      <c r="O1800" t="s">
        <v>153</v>
      </c>
      <c r="P1800" s="2" t="s">
        <v>154</v>
      </c>
      <c r="Q1800" t="s">
        <v>726</v>
      </c>
      <c r="R1800" t="s">
        <v>156</v>
      </c>
      <c r="S1800" s="13">
        <v>42491</v>
      </c>
      <c r="T1800" s="2" t="s">
        <v>395</v>
      </c>
      <c r="U1800" s="2" t="s">
        <v>10541</v>
      </c>
      <c r="W1800" s="11">
        <v>43008</v>
      </c>
    </row>
    <row r="1801" spans="2:23">
      <c r="B1801" s="2" t="s">
        <v>71</v>
      </c>
      <c r="C1801" s="2" t="s">
        <v>10542</v>
      </c>
      <c r="D1801" s="2" t="s">
        <v>10543</v>
      </c>
      <c r="E1801" t="s">
        <v>2438</v>
      </c>
      <c r="F1801" t="s">
        <v>10544</v>
      </c>
      <c r="I1801" s="11">
        <v>24673</v>
      </c>
      <c r="J1801" s="11">
        <v>33350</v>
      </c>
      <c r="K1801" s="2" t="s">
        <v>28</v>
      </c>
      <c r="L1801" s="2" t="s">
        <v>6577</v>
      </c>
      <c r="M1801" t="s">
        <v>6578</v>
      </c>
      <c r="N1801" s="2" t="s">
        <v>31</v>
      </c>
      <c r="O1801" t="s">
        <v>32</v>
      </c>
      <c r="P1801" s="2" t="s">
        <v>33</v>
      </c>
      <c r="Q1801" t="s">
        <v>34</v>
      </c>
      <c r="R1801" t="s">
        <v>770</v>
      </c>
      <c r="S1801" s="13">
        <v>732</v>
      </c>
      <c r="U1801" s="2" t="s">
        <v>10545</v>
      </c>
      <c r="W1801" s="11">
        <v>43008</v>
      </c>
    </row>
    <row r="1802" spans="2:23">
      <c r="B1802" s="2" t="s">
        <v>71</v>
      </c>
      <c r="C1802" s="2" t="s">
        <v>10546</v>
      </c>
      <c r="D1802" s="2" t="s">
        <v>10547</v>
      </c>
      <c r="E1802" t="s">
        <v>10548</v>
      </c>
      <c r="F1802" t="s">
        <v>10549</v>
      </c>
      <c r="H1802" t="s">
        <v>10550</v>
      </c>
      <c r="I1802" s="11">
        <v>28975</v>
      </c>
      <c r="J1802" s="11">
        <v>39090</v>
      </c>
      <c r="K1802" s="2" t="s">
        <v>28</v>
      </c>
      <c r="L1802" s="2" t="s">
        <v>3040</v>
      </c>
      <c r="M1802" t="s">
        <v>3041</v>
      </c>
      <c r="N1802" s="2" t="s">
        <v>55</v>
      </c>
      <c r="O1802" t="s">
        <v>56</v>
      </c>
      <c r="P1802" s="2" t="s">
        <v>185</v>
      </c>
      <c r="Q1802" t="s">
        <v>350</v>
      </c>
      <c r="R1802" t="s">
        <v>351</v>
      </c>
      <c r="S1802" s="13">
        <v>40879</v>
      </c>
      <c r="U1802" s="2" t="s">
        <v>10551</v>
      </c>
      <c r="W1802" s="11">
        <v>43008</v>
      </c>
    </row>
    <row r="1803" spans="2:23">
      <c r="B1803" s="2" t="s">
        <v>71</v>
      </c>
      <c r="C1803" s="2" t="s">
        <v>10552</v>
      </c>
      <c r="D1803" s="2" t="s">
        <v>10553</v>
      </c>
      <c r="E1803" t="s">
        <v>1378</v>
      </c>
      <c r="F1803" t="s">
        <v>10554</v>
      </c>
      <c r="H1803" t="s">
        <v>10555</v>
      </c>
      <c r="I1803" s="11">
        <v>27572</v>
      </c>
      <c r="J1803" s="11">
        <v>37760</v>
      </c>
      <c r="K1803" s="2" t="s">
        <v>409</v>
      </c>
      <c r="L1803" s="2" t="s">
        <v>7859</v>
      </c>
      <c r="M1803" t="s">
        <v>7860</v>
      </c>
      <c r="N1803" s="2" t="s">
        <v>412</v>
      </c>
      <c r="O1803" t="s">
        <v>413</v>
      </c>
      <c r="P1803" s="2" t="s">
        <v>33</v>
      </c>
      <c r="Q1803" t="s">
        <v>376</v>
      </c>
      <c r="R1803" t="s">
        <v>340</v>
      </c>
      <c r="S1803" s="13">
        <v>42125</v>
      </c>
      <c r="T1803" s="2" t="s">
        <v>378</v>
      </c>
      <c r="U1803" s="2" t="s">
        <v>10556</v>
      </c>
      <c r="W1803" s="11">
        <v>43008</v>
      </c>
    </row>
    <row r="1804" spans="2:23">
      <c r="B1804" s="2" t="s">
        <v>22</v>
      </c>
      <c r="C1804" s="2" t="s">
        <v>10557</v>
      </c>
      <c r="D1804" s="2" t="s">
        <v>10558</v>
      </c>
      <c r="E1804" t="s">
        <v>8461</v>
      </c>
      <c r="F1804" t="s">
        <v>10559</v>
      </c>
      <c r="I1804" s="11">
        <v>25086</v>
      </c>
      <c r="J1804" s="11">
        <v>35464</v>
      </c>
      <c r="K1804" s="2" t="s">
        <v>28</v>
      </c>
      <c r="L1804" s="2" t="s">
        <v>9042</v>
      </c>
      <c r="M1804" t="s">
        <v>9043</v>
      </c>
      <c r="N1804" s="2" t="s">
        <v>225</v>
      </c>
      <c r="O1804" t="s">
        <v>226</v>
      </c>
      <c r="P1804" s="2" t="s">
        <v>227</v>
      </c>
      <c r="Q1804" t="s">
        <v>430</v>
      </c>
      <c r="R1804" t="s">
        <v>431</v>
      </c>
      <c r="S1804" s="13">
        <v>2</v>
      </c>
      <c r="U1804" s="2" t="s">
        <v>10560</v>
      </c>
      <c r="W1804" s="11">
        <v>43008</v>
      </c>
    </row>
    <row r="1805" spans="2:23">
      <c r="B1805" s="2" t="s">
        <v>71</v>
      </c>
      <c r="C1805" s="2" t="s">
        <v>10561</v>
      </c>
      <c r="D1805" s="2" t="s">
        <v>10562</v>
      </c>
      <c r="E1805" t="s">
        <v>1832</v>
      </c>
      <c r="F1805" t="s">
        <v>10563</v>
      </c>
      <c r="I1805" s="11">
        <v>26303</v>
      </c>
      <c r="J1805" s="11">
        <v>38718</v>
      </c>
      <c r="K1805" s="2" t="s">
        <v>28</v>
      </c>
      <c r="L1805" s="2" t="s">
        <v>10564</v>
      </c>
      <c r="M1805" t="s">
        <v>10565</v>
      </c>
      <c r="N1805" s="2" t="s">
        <v>31</v>
      </c>
      <c r="O1805" t="s">
        <v>32</v>
      </c>
      <c r="P1805" s="2" t="s">
        <v>33</v>
      </c>
      <c r="Q1805" t="s">
        <v>34</v>
      </c>
      <c r="R1805" t="s">
        <v>770</v>
      </c>
      <c r="S1805" s="13">
        <v>732</v>
      </c>
      <c r="U1805" s="2" t="s">
        <v>10566</v>
      </c>
      <c r="W1805" s="11">
        <v>43008</v>
      </c>
    </row>
    <row r="1806" spans="2:23">
      <c r="B1806" s="2" t="s">
        <v>22</v>
      </c>
      <c r="C1806" s="2" t="s">
        <v>10567</v>
      </c>
      <c r="D1806" s="2" t="s">
        <v>10568</v>
      </c>
      <c r="E1806" t="s">
        <v>1903</v>
      </c>
      <c r="F1806" t="s">
        <v>10569</v>
      </c>
      <c r="I1806" s="11">
        <v>25789</v>
      </c>
      <c r="J1806" s="11">
        <v>36283</v>
      </c>
      <c r="K1806" s="2" t="s">
        <v>28</v>
      </c>
      <c r="L1806" s="2" t="s">
        <v>2459</v>
      </c>
      <c r="M1806" t="s">
        <v>2460</v>
      </c>
      <c r="N1806" s="2" t="s">
        <v>106</v>
      </c>
      <c r="O1806" t="s">
        <v>105</v>
      </c>
      <c r="P1806" s="2" t="s">
        <v>107</v>
      </c>
      <c r="Q1806" t="s">
        <v>108</v>
      </c>
      <c r="R1806" t="s">
        <v>580</v>
      </c>
      <c r="S1806" s="13">
        <v>38777</v>
      </c>
      <c r="U1806" s="2" t="s">
        <v>10570</v>
      </c>
      <c r="W1806" s="11">
        <v>43008</v>
      </c>
    </row>
    <row r="1807" spans="2:23">
      <c r="B1807" s="2" t="s">
        <v>22</v>
      </c>
      <c r="C1807" s="2" t="s">
        <v>10571</v>
      </c>
      <c r="D1807" s="2" t="s">
        <v>10572</v>
      </c>
      <c r="E1807" t="s">
        <v>7454</v>
      </c>
      <c r="F1807" t="s">
        <v>10573</v>
      </c>
      <c r="H1807" t="s">
        <v>10574</v>
      </c>
      <c r="I1807" s="11">
        <v>27811</v>
      </c>
      <c r="J1807" s="11">
        <v>37145</v>
      </c>
      <c r="K1807" s="2" t="s">
        <v>28</v>
      </c>
      <c r="L1807" s="2" t="s">
        <v>5369</v>
      </c>
      <c r="M1807" t="s">
        <v>5370</v>
      </c>
      <c r="N1807" s="2" t="s">
        <v>55</v>
      </c>
      <c r="O1807" t="s">
        <v>56</v>
      </c>
      <c r="P1807" s="2" t="s">
        <v>57</v>
      </c>
      <c r="Q1807" t="s">
        <v>58</v>
      </c>
      <c r="R1807" t="s">
        <v>661</v>
      </c>
      <c r="S1807" s="13">
        <v>39535</v>
      </c>
      <c r="U1807" s="2" t="s">
        <v>10575</v>
      </c>
      <c r="W1807" s="11">
        <v>43008</v>
      </c>
    </row>
    <row r="1808" spans="2:23">
      <c r="B1808" s="2" t="s">
        <v>22</v>
      </c>
      <c r="C1808" s="2" t="s">
        <v>10576</v>
      </c>
      <c r="D1808" s="2" t="s">
        <v>10577</v>
      </c>
      <c r="E1808" t="s">
        <v>2788</v>
      </c>
      <c r="F1808" t="s">
        <v>10578</v>
      </c>
      <c r="H1808" t="s">
        <v>10579</v>
      </c>
      <c r="I1808" s="11">
        <v>30102</v>
      </c>
      <c r="J1808" s="11">
        <v>39720</v>
      </c>
      <c r="K1808" s="2" t="s">
        <v>76</v>
      </c>
      <c r="L1808" s="2" t="s">
        <v>77</v>
      </c>
      <c r="M1808" t="s">
        <v>78</v>
      </c>
      <c r="N1808" s="2" t="s">
        <v>79</v>
      </c>
      <c r="O1808" t="s">
        <v>80</v>
      </c>
      <c r="P1808" s="2" t="s">
        <v>57</v>
      </c>
      <c r="Q1808" t="s">
        <v>58</v>
      </c>
      <c r="R1808" t="s">
        <v>79</v>
      </c>
      <c r="S1808" s="13">
        <v>40634</v>
      </c>
      <c r="U1808" s="2" t="s">
        <v>10580</v>
      </c>
      <c r="W1808" s="11">
        <v>43008</v>
      </c>
    </row>
    <row r="1809" spans="2:23">
      <c r="B1809" s="2" t="s">
        <v>71</v>
      </c>
      <c r="C1809" s="2" t="s">
        <v>10581</v>
      </c>
      <c r="D1809" s="2" t="s">
        <v>10582</v>
      </c>
      <c r="E1809" t="s">
        <v>10583</v>
      </c>
      <c r="F1809" t="s">
        <v>10584</v>
      </c>
      <c r="G1809" t="s">
        <v>10585</v>
      </c>
      <c r="I1809" s="11">
        <v>28247</v>
      </c>
      <c r="J1809" s="11">
        <v>37896</v>
      </c>
      <c r="K1809" s="2" t="s">
        <v>28</v>
      </c>
      <c r="L1809" s="2" t="s">
        <v>1337</v>
      </c>
      <c r="M1809" t="s">
        <v>1338</v>
      </c>
      <c r="N1809" s="2" t="s">
        <v>374</v>
      </c>
      <c r="O1809" t="s">
        <v>375</v>
      </c>
      <c r="P1809" s="2" t="s">
        <v>33</v>
      </c>
      <c r="Q1809" t="s">
        <v>376</v>
      </c>
      <c r="R1809" t="s">
        <v>762</v>
      </c>
      <c r="S1809" s="13">
        <v>732</v>
      </c>
      <c r="U1809" s="2" t="s">
        <v>10586</v>
      </c>
      <c r="W1809" s="11">
        <v>43008</v>
      </c>
    </row>
    <row r="1810" spans="2:23">
      <c r="B1810" s="2" t="s">
        <v>22</v>
      </c>
      <c r="C1810" s="2" t="s">
        <v>10587</v>
      </c>
      <c r="D1810" s="2" t="s">
        <v>10588</v>
      </c>
      <c r="E1810" t="s">
        <v>7454</v>
      </c>
      <c r="F1810" t="s">
        <v>10589</v>
      </c>
      <c r="H1810" t="s">
        <v>10590</v>
      </c>
      <c r="I1810" s="11">
        <v>27362</v>
      </c>
      <c r="J1810" s="11">
        <v>36360</v>
      </c>
      <c r="K1810" s="2" t="s">
        <v>28</v>
      </c>
      <c r="L1810" s="2" t="s">
        <v>6449</v>
      </c>
      <c r="M1810" t="s">
        <v>6450</v>
      </c>
      <c r="N1810" s="2" t="s">
        <v>183</v>
      </c>
      <c r="O1810" t="s">
        <v>184</v>
      </c>
      <c r="P1810" s="2" t="s">
        <v>185</v>
      </c>
      <c r="Q1810" t="s">
        <v>186</v>
      </c>
      <c r="R1810" t="s">
        <v>681</v>
      </c>
      <c r="S1810" s="13">
        <v>39399</v>
      </c>
      <c r="U1810" s="2" t="s">
        <v>10591</v>
      </c>
      <c r="W1810" s="11">
        <v>43008</v>
      </c>
    </row>
    <row r="1811" spans="2:23">
      <c r="B1811" s="2" t="s">
        <v>71</v>
      </c>
      <c r="C1811" s="2" t="s">
        <v>10592</v>
      </c>
      <c r="D1811" s="2" t="s">
        <v>10593</v>
      </c>
      <c r="E1811" t="s">
        <v>332</v>
      </c>
      <c r="F1811" t="s">
        <v>10594</v>
      </c>
      <c r="H1811" t="s">
        <v>10595</v>
      </c>
      <c r="I1811" s="11">
        <v>27544</v>
      </c>
      <c r="J1811" s="11">
        <v>37214</v>
      </c>
      <c r="K1811" s="2" t="s">
        <v>28</v>
      </c>
      <c r="L1811" s="2" t="s">
        <v>4015</v>
      </c>
      <c r="M1811" t="s">
        <v>4016</v>
      </c>
      <c r="N1811" s="2" t="s">
        <v>183</v>
      </c>
      <c r="O1811" t="s">
        <v>184</v>
      </c>
      <c r="P1811" s="2" t="s">
        <v>185</v>
      </c>
      <c r="Q1811" t="s">
        <v>186</v>
      </c>
      <c r="R1811" t="s">
        <v>681</v>
      </c>
      <c r="S1811" s="13">
        <v>41396</v>
      </c>
      <c r="T1811" s="2" t="s">
        <v>8101</v>
      </c>
      <c r="U1811" s="2" t="s">
        <v>10596</v>
      </c>
      <c r="W1811" s="11">
        <v>43008</v>
      </c>
    </row>
    <row r="1812" spans="2:23">
      <c r="B1812" s="2" t="s">
        <v>22</v>
      </c>
      <c r="C1812" s="2" t="s">
        <v>10597</v>
      </c>
      <c r="D1812" s="2" t="s">
        <v>10598</v>
      </c>
      <c r="E1812" t="s">
        <v>1915</v>
      </c>
      <c r="F1812" t="s">
        <v>10599</v>
      </c>
      <c r="H1812" t="s">
        <v>10600</v>
      </c>
      <c r="I1812" s="11">
        <v>24673</v>
      </c>
      <c r="J1812" s="11">
        <v>35835</v>
      </c>
      <c r="K1812" s="2" t="s">
        <v>28</v>
      </c>
      <c r="L1812" s="2" t="s">
        <v>3912</v>
      </c>
      <c r="M1812" t="s">
        <v>3913</v>
      </c>
      <c r="N1812" s="2" t="s">
        <v>55</v>
      </c>
      <c r="O1812" t="s">
        <v>56</v>
      </c>
      <c r="P1812" s="2" t="s">
        <v>57</v>
      </c>
      <c r="Q1812" t="s">
        <v>58</v>
      </c>
      <c r="R1812" t="s">
        <v>661</v>
      </c>
      <c r="S1812" s="13">
        <v>2</v>
      </c>
      <c r="U1812" s="2" t="s">
        <v>10601</v>
      </c>
      <c r="W1812" s="11">
        <v>43008</v>
      </c>
    </row>
    <row r="1813" spans="2:23">
      <c r="B1813" s="2" t="s">
        <v>22</v>
      </c>
      <c r="C1813" s="2" t="s">
        <v>10602</v>
      </c>
      <c r="D1813" s="2" t="s">
        <v>10603</v>
      </c>
      <c r="E1813" t="s">
        <v>1269</v>
      </c>
      <c r="F1813" t="s">
        <v>10604</v>
      </c>
      <c r="I1813" s="11">
        <v>27845</v>
      </c>
      <c r="J1813" s="11">
        <v>37456</v>
      </c>
      <c r="K1813" s="2" t="s">
        <v>28</v>
      </c>
      <c r="L1813" s="2" t="s">
        <v>1507</v>
      </c>
      <c r="M1813" t="s">
        <v>1508</v>
      </c>
      <c r="N1813" s="2" t="s">
        <v>55</v>
      </c>
      <c r="O1813" t="s">
        <v>56</v>
      </c>
      <c r="P1813" s="2" t="s">
        <v>57</v>
      </c>
      <c r="Q1813" t="s">
        <v>58</v>
      </c>
      <c r="R1813" t="s">
        <v>59</v>
      </c>
      <c r="S1813" s="13">
        <v>38159</v>
      </c>
      <c r="U1813" s="2" t="s">
        <v>10605</v>
      </c>
      <c r="W1813" s="11">
        <v>43008</v>
      </c>
    </row>
    <row r="1814" spans="2:23">
      <c r="B1814" s="2" t="s">
        <v>22</v>
      </c>
      <c r="C1814" s="2" t="s">
        <v>10606</v>
      </c>
      <c r="D1814" s="2" t="s">
        <v>10607</v>
      </c>
      <c r="E1814" t="s">
        <v>10608</v>
      </c>
      <c r="F1814" t="s">
        <v>10609</v>
      </c>
      <c r="H1814" t="s">
        <v>10610</v>
      </c>
      <c r="I1814" s="11">
        <v>27166</v>
      </c>
      <c r="J1814" s="11">
        <v>35992</v>
      </c>
      <c r="K1814" s="2" t="s">
        <v>28</v>
      </c>
      <c r="L1814" s="2" t="s">
        <v>2931</v>
      </c>
      <c r="M1814" t="s">
        <v>2932</v>
      </c>
      <c r="N1814" s="2" t="s">
        <v>55</v>
      </c>
      <c r="O1814" t="s">
        <v>56</v>
      </c>
      <c r="P1814" s="2" t="s">
        <v>57</v>
      </c>
      <c r="Q1814" t="s">
        <v>58</v>
      </c>
      <c r="R1814" t="s">
        <v>652</v>
      </c>
      <c r="S1814" s="13">
        <v>38747</v>
      </c>
      <c r="U1814" s="2" t="s">
        <v>10611</v>
      </c>
      <c r="W1814" s="11">
        <v>43008</v>
      </c>
    </row>
    <row r="1815" spans="2:23">
      <c r="B1815" s="2" t="s">
        <v>22</v>
      </c>
      <c r="C1815" s="2" t="s">
        <v>10612</v>
      </c>
      <c r="D1815" s="2" t="s">
        <v>10613</v>
      </c>
      <c r="E1815" t="s">
        <v>1269</v>
      </c>
      <c r="F1815" t="s">
        <v>10614</v>
      </c>
      <c r="I1815" s="11">
        <v>22915</v>
      </c>
      <c r="J1815" s="11">
        <v>35551</v>
      </c>
      <c r="K1815" s="2" t="s">
        <v>28</v>
      </c>
      <c r="L1815" s="2" t="s">
        <v>8179</v>
      </c>
      <c r="M1815" t="s">
        <v>8180</v>
      </c>
      <c r="N1815" s="2" t="s">
        <v>225</v>
      </c>
      <c r="O1815" t="s">
        <v>226</v>
      </c>
      <c r="P1815" s="2" t="s">
        <v>227</v>
      </c>
      <c r="Q1815" t="s">
        <v>430</v>
      </c>
      <c r="R1815" t="s">
        <v>431</v>
      </c>
      <c r="S1815" s="13">
        <v>39412</v>
      </c>
      <c r="U1815" s="2" t="s">
        <v>10615</v>
      </c>
      <c r="W1815" s="11">
        <v>43008</v>
      </c>
    </row>
    <row r="1816" spans="2:23">
      <c r="B1816" s="2" t="s">
        <v>71</v>
      </c>
      <c r="C1816" s="2" t="s">
        <v>10616</v>
      </c>
      <c r="D1816" s="2" t="s">
        <v>10617</v>
      </c>
      <c r="E1816" t="s">
        <v>290</v>
      </c>
      <c r="F1816" t="s">
        <v>10618</v>
      </c>
      <c r="I1816" s="11">
        <v>27900</v>
      </c>
      <c r="J1816" s="11">
        <v>37575</v>
      </c>
      <c r="K1816" s="2" t="s">
        <v>76</v>
      </c>
      <c r="L1816" s="2" t="s">
        <v>784</v>
      </c>
      <c r="M1816" t="s">
        <v>785</v>
      </c>
      <c r="N1816" s="2" t="s">
        <v>79</v>
      </c>
      <c r="O1816" t="s">
        <v>80</v>
      </c>
      <c r="P1816" s="2" t="s">
        <v>33</v>
      </c>
      <c r="Q1816" t="s">
        <v>34</v>
      </c>
      <c r="R1816" t="s">
        <v>784</v>
      </c>
      <c r="S1816" s="13">
        <v>732</v>
      </c>
      <c r="U1816" s="2" t="s">
        <v>10619</v>
      </c>
      <c r="W1816" s="11">
        <v>43008</v>
      </c>
    </row>
    <row r="1817" spans="2:23">
      <c r="B1817" s="2" t="s">
        <v>22</v>
      </c>
      <c r="C1817" s="2" t="s">
        <v>10620</v>
      </c>
      <c r="D1817" s="2" t="s">
        <v>10621</v>
      </c>
      <c r="E1817" t="s">
        <v>910</v>
      </c>
      <c r="F1817" t="s">
        <v>10622</v>
      </c>
      <c r="G1817" t="s">
        <v>10623</v>
      </c>
      <c r="H1817" t="s">
        <v>10624</v>
      </c>
      <c r="I1817" s="11">
        <v>25182</v>
      </c>
      <c r="J1817" s="11">
        <v>35128</v>
      </c>
      <c r="K1817" s="2" t="s">
        <v>76</v>
      </c>
      <c r="L1817" s="2" t="s">
        <v>77</v>
      </c>
      <c r="M1817" t="s">
        <v>78</v>
      </c>
      <c r="N1817" s="2" t="s">
        <v>79</v>
      </c>
      <c r="O1817" t="s">
        <v>80</v>
      </c>
      <c r="P1817" s="2" t="s">
        <v>57</v>
      </c>
      <c r="Q1817" t="s">
        <v>58</v>
      </c>
      <c r="R1817" t="s">
        <v>79</v>
      </c>
      <c r="S1817" s="13">
        <v>2</v>
      </c>
      <c r="U1817" s="2" t="s">
        <v>10625</v>
      </c>
      <c r="W1817" s="11">
        <v>43008</v>
      </c>
    </row>
    <row r="1818" spans="2:23">
      <c r="B1818" s="2" t="s">
        <v>71</v>
      </c>
      <c r="C1818" s="2" t="s">
        <v>10626</v>
      </c>
      <c r="D1818" s="2" t="s">
        <v>10627</v>
      </c>
      <c r="E1818" t="s">
        <v>1719</v>
      </c>
      <c r="F1818" t="s">
        <v>10628</v>
      </c>
      <c r="H1818" t="s">
        <v>10629</v>
      </c>
      <c r="I1818" s="11">
        <v>28823</v>
      </c>
      <c r="J1818" s="11">
        <v>38558</v>
      </c>
      <c r="K1818" s="2" t="s">
        <v>76</v>
      </c>
      <c r="L1818" s="2" t="s">
        <v>77</v>
      </c>
      <c r="M1818" t="s">
        <v>78</v>
      </c>
      <c r="N1818" s="2" t="s">
        <v>79</v>
      </c>
      <c r="O1818" t="s">
        <v>80</v>
      </c>
      <c r="P1818" s="2" t="s">
        <v>57</v>
      </c>
      <c r="Q1818" t="s">
        <v>58</v>
      </c>
      <c r="R1818" t="s">
        <v>79</v>
      </c>
      <c r="S1818" s="13">
        <v>41944</v>
      </c>
      <c r="T1818" s="2" t="s">
        <v>366</v>
      </c>
      <c r="U1818" s="2" t="s">
        <v>10630</v>
      </c>
      <c r="W1818" s="11">
        <v>43008</v>
      </c>
    </row>
    <row r="1819" spans="2:23">
      <c r="B1819" s="2" t="s">
        <v>22</v>
      </c>
      <c r="C1819" s="2" t="s">
        <v>10631</v>
      </c>
      <c r="D1819" s="2" t="s">
        <v>10632</v>
      </c>
      <c r="E1819" t="s">
        <v>3945</v>
      </c>
      <c r="F1819" t="s">
        <v>10633</v>
      </c>
      <c r="I1819" s="11">
        <v>21854</v>
      </c>
      <c r="J1819" s="11">
        <v>27061</v>
      </c>
      <c r="K1819" s="2" t="s">
        <v>76</v>
      </c>
      <c r="L1819" s="2" t="s">
        <v>77</v>
      </c>
      <c r="M1819" t="s">
        <v>78</v>
      </c>
      <c r="N1819" s="2" t="s">
        <v>79</v>
      </c>
      <c r="O1819" t="s">
        <v>80</v>
      </c>
      <c r="P1819" s="2" t="s">
        <v>57</v>
      </c>
      <c r="Q1819" t="s">
        <v>58</v>
      </c>
      <c r="R1819" t="s">
        <v>79</v>
      </c>
      <c r="S1819" s="13">
        <v>2</v>
      </c>
      <c r="U1819" s="2" t="s">
        <v>10634</v>
      </c>
      <c r="W1819" s="11">
        <v>43008</v>
      </c>
    </row>
    <row r="1820" spans="2:23">
      <c r="B1820" s="2" t="s">
        <v>71</v>
      </c>
      <c r="C1820" s="2" t="s">
        <v>10635</v>
      </c>
      <c r="D1820" s="2" t="s">
        <v>10636</v>
      </c>
      <c r="E1820" t="s">
        <v>1566</v>
      </c>
      <c r="F1820" t="s">
        <v>10637</v>
      </c>
      <c r="I1820" s="11">
        <v>27495</v>
      </c>
      <c r="J1820" s="11">
        <v>39265</v>
      </c>
      <c r="K1820" s="2" t="s">
        <v>28</v>
      </c>
      <c r="L1820" s="2" t="s">
        <v>428</v>
      </c>
      <c r="M1820" t="s">
        <v>429</v>
      </c>
      <c r="N1820" s="2" t="s">
        <v>225</v>
      </c>
      <c r="O1820" t="s">
        <v>226</v>
      </c>
      <c r="P1820" s="2" t="s">
        <v>227</v>
      </c>
      <c r="Q1820" t="s">
        <v>430</v>
      </c>
      <c r="R1820" t="s">
        <v>431</v>
      </c>
      <c r="S1820" s="13">
        <v>42887</v>
      </c>
      <c r="T1820" s="2" t="s">
        <v>328</v>
      </c>
      <c r="U1820" s="2" t="s">
        <v>10638</v>
      </c>
      <c r="W1820" s="11">
        <v>43008</v>
      </c>
    </row>
    <row r="1821" spans="2:23">
      <c r="B1821" s="2" t="s">
        <v>22</v>
      </c>
      <c r="C1821" s="2" t="s">
        <v>10639</v>
      </c>
      <c r="D1821" s="2" t="s">
        <v>10640</v>
      </c>
      <c r="E1821" t="s">
        <v>3805</v>
      </c>
      <c r="F1821" t="s">
        <v>10641</v>
      </c>
      <c r="H1821" t="s">
        <v>10642</v>
      </c>
      <c r="I1821" s="11">
        <v>26411</v>
      </c>
      <c r="J1821" s="11">
        <v>36073</v>
      </c>
      <c r="K1821" s="2" t="s">
        <v>76</v>
      </c>
      <c r="L1821" s="2" t="s">
        <v>784</v>
      </c>
      <c r="M1821" t="s">
        <v>785</v>
      </c>
      <c r="N1821" s="2" t="s">
        <v>79</v>
      </c>
      <c r="O1821" t="s">
        <v>80</v>
      </c>
      <c r="P1821" s="2" t="s">
        <v>33</v>
      </c>
      <c r="Q1821" t="s">
        <v>34</v>
      </c>
      <c r="R1821" t="s">
        <v>784</v>
      </c>
      <c r="S1821" s="13">
        <v>42856</v>
      </c>
      <c r="T1821" s="2" t="s">
        <v>341</v>
      </c>
      <c r="U1821" s="2" t="s">
        <v>10643</v>
      </c>
      <c r="W1821" s="11">
        <v>43008</v>
      </c>
    </row>
    <row r="1822" spans="2:23">
      <c r="B1822" s="2" t="s">
        <v>22</v>
      </c>
      <c r="C1822" s="2" t="s">
        <v>10644</v>
      </c>
      <c r="D1822" s="2" t="s">
        <v>10645</v>
      </c>
      <c r="E1822" t="s">
        <v>10646</v>
      </c>
      <c r="F1822" t="s">
        <v>10647</v>
      </c>
      <c r="H1822" t="s">
        <v>10648</v>
      </c>
      <c r="I1822" s="11">
        <v>28736</v>
      </c>
      <c r="J1822" s="11">
        <v>36069</v>
      </c>
      <c r="K1822" s="2" t="s">
        <v>28</v>
      </c>
      <c r="L1822" s="2" t="s">
        <v>6091</v>
      </c>
      <c r="M1822" t="s">
        <v>6092</v>
      </c>
      <c r="N1822" s="2" t="s">
        <v>31</v>
      </c>
      <c r="O1822" t="s">
        <v>32</v>
      </c>
      <c r="P1822" s="2" t="s">
        <v>33</v>
      </c>
      <c r="Q1822" t="s">
        <v>34</v>
      </c>
      <c r="R1822" t="s">
        <v>534</v>
      </c>
      <c r="S1822" s="13">
        <v>42705</v>
      </c>
      <c r="T1822" s="2" t="s">
        <v>551</v>
      </c>
      <c r="U1822" s="2" t="s">
        <v>10649</v>
      </c>
      <c r="V1822" s="11">
        <v>42485</v>
      </c>
      <c r="W1822" s="11">
        <v>43008</v>
      </c>
    </row>
    <row r="1823" spans="2:23">
      <c r="B1823" s="2" t="s">
        <v>71</v>
      </c>
      <c r="C1823" s="2" t="s">
        <v>10650</v>
      </c>
      <c r="D1823" s="2" t="s">
        <v>10651</v>
      </c>
      <c r="E1823" t="s">
        <v>10652</v>
      </c>
      <c r="F1823" t="s">
        <v>10653</v>
      </c>
      <c r="I1823" s="11">
        <v>28294</v>
      </c>
      <c r="J1823" s="11">
        <v>38476</v>
      </c>
      <c r="K1823" s="2" t="s">
        <v>28</v>
      </c>
      <c r="L1823" s="2" t="s">
        <v>3126</v>
      </c>
      <c r="M1823" t="s">
        <v>3127</v>
      </c>
      <c r="N1823" s="2" t="s">
        <v>31</v>
      </c>
      <c r="O1823" t="s">
        <v>32</v>
      </c>
      <c r="P1823" s="2" t="s">
        <v>33</v>
      </c>
      <c r="Q1823" t="s">
        <v>34</v>
      </c>
      <c r="R1823" t="s">
        <v>517</v>
      </c>
      <c r="S1823" s="13">
        <v>42826</v>
      </c>
      <c r="T1823" s="2" t="s">
        <v>45</v>
      </c>
      <c r="U1823" s="2" t="s">
        <v>10654</v>
      </c>
      <c r="V1823" s="11">
        <v>42272</v>
      </c>
      <c r="W1823" s="11">
        <v>43008</v>
      </c>
    </row>
    <row r="1824" spans="2:23">
      <c r="B1824" s="2" t="s">
        <v>71</v>
      </c>
      <c r="C1824" s="2" t="s">
        <v>10655</v>
      </c>
      <c r="D1824" s="2" t="s">
        <v>10656</v>
      </c>
      <c r="E1824" t="s">
        <v>1566</v>
      </c>
      <c r="F1824" t="s">
        <v>10657</v>
      </c>
      <c r="I1824" s="11">
        <v>26402</v>
      </c>
      <c r="J1824" s="11">
        <v>37396</v>
      </c>
      <c r="K1824" s="2" t="s">
        <v>28</v>
      </c>
      <c r="L1824" s="2" t="s">
        <v>5057</v>
      </c>
      <c r="M1824" t="s">
        <v>5058</v>
      </c>
      <c r="N1824" s="2" t="s">
        <v>118</v>
      </c>
      <c r="O1824" t="s">
        <v>119</v>
      </c>
      <c r="P1824" s="2" t="s">
        <v>120</v>
      </c>
      <c r="Q1824" t="s">
        <v>121</v>
      </c>
      <c r="R1824" t="s">
        <v>216</v>
      </c>
      <c r="S1824" s="13">
        <v>40683</v>
      </c>
      <c r="U1824" s="2" t="s">
        <v>10658</v>
      </c>
      <c r="W1824" s="11">
        <v>43008</v>
      </c>
    </row>
    <row r="1825" spans="2:23">
      <c r="B1825" s="2" t="s">
        <v>22</v>
      </c>
      <c r="C1825" s="2" t="s">
        <v>10659</v>
      </c>
      <c r="D1825" s="2" t="s">
        <v>10660</v>
      </c>
      <c r="E1825" t="s">
        <v>6723</v>
      </c>
      <c r="F1825" t="s">
        <v>10661</v>
      </c>
      <c r="H1825" t="s">
        <v>10662</v>
      </c>
      <c r="I1825" s="11">
        <v>26428</v>
      </c>
      <c r="J1825" s="11">
        <v>37411</v>
      </c>
      <c r="K1825" s="2" t="s">
        <v>28</v>
      </c>
      <c r="L1825" s="2" t="s">
        <v>10663</v>
      </c>
      <c r="M1825" t="s">
        <v>10664</v>
      </c>
      <c r="N1825" s="2" t="s">
        <v>152</v>
      </c>
      <c r="O1825" t="s">
        <v>153</v>
      </c>
      <c r="P1825" s="2" t="s">
        <v>154</v>
      </c>
      <c r="Q1825" t="s">
        <v>726</v>
      </c>
      <c r="R1825" t="s">
        <v>727</v>
      </c>
      <c r="S1825" s="13">
        <v>42675</v>
      </c>
      <c r="T1825" s="2" t="s">
        <v>395</v>
      </c>
      <c r="U1825" s="2" t="s">
        <v>10665</v>
      </c>
      <c r="W1825" s="11">
        <v>43008</v>
      </c>
    </row>
    <row r="1826" spans="2:23">
      <c r="B1826" s="2" t="s">
        <v>71</v>
      </c>
      <c r="C1826" s="2" t="s">
        <v>10666</v>
      </c>
      <c r="D1826" s="2" t="s">
        <v>10667</v>
      </c>
      <c r="E1826" t="s">
        <v>2721</v>
      </c>
      <c r="F1826" t="s">
        <v>10668</v>
      </c>
      <c r="I1826" s="11">
        <v>30079</v>
      </c>
      <c r="J1826" s="11">
        <v>40231</v>
      </c>
      <c r="K1826" s="2" t="s">
        <v>28</v>
      </c>
      <c r="L1826" s="2" t="s">
        <v>8200</v>
      </c>
      <c r="M1826" t="s">
        <v>8201</v>
      </c>
      <c r="N1826" s="2" t="s">
        <v>106</v>
      </c>
      <c r="O1826" t="s">
        <v>105</v>
      </c>
      <c r="P1826" s="2" t="s">
        <v>107</v>
      </c>
      <c r="Q1826" t="s">
        <v>108</v>
      </c>
      <c r="R1826" t="s">
        <v>142</v>
      </c>
      <c r="S1826" s="13">
        <v>41288</v>
      </c>
      <c r="T1826" s="2" t="s">
        <v>143</v>
      </c>
      <c r="U1826" s="2" t="s">
        <v>10669</v>
      </c>
      <c r="W1826" s="11">
        <v>43008</v>
      </c>
    </row>
    <row r="1827" spans="2:23">
      <c r="B1827" s="2" t="s">
        <v>22</v>
      </c>
      <c r="C1827" s="2" t="s">
        <v>10670</v>
      </c>
      <c r="D1827" s="2" t="s">
        <v>10671</v>
      </c>
      <c r="E1827" t="s">
        <v>10672</v>
      </c>
      <c r="F1827" t="s">
        <v>10673</v>
      </c>
      <c r="H1827" t="s">
        <v>10674</v>
      </c>
      <c r="I1827" s="11">
        <v>27928</v>
      </c>
      <c r="J1827" s="11">
        <v>37088</v>
      </c>
      <c r="K1827" s="2" t="s">
        <v>28</v>
      </c>
      <c r="L1827" s="2" t="s">
        <v>5363</v>
      </c>
      <c r="M1827" t="s">
        <v>5364</v>
      </c>
      <c r="N1827" s="2" t="s">
        <v>183</v>
      </c>
      <c r="O1827" t="s">
        <v>184</v>
      </c>
      <c r="P1827" s="2" t="s">
        <v>185</v>
      </c>
      <c r="Q1827" t="s">
        <v>186</v>
      </c>
      <c r="R1827" t="s">
        <v>1570</v>
      </c>
      <c r="S1827" s="13">
        <v>42522</v>
      </c>
      <c r="T1827" s="2" t="s">
        <v>1879</v>
      </c>
      <c r="U1827" s="2" t="s">
        <v>10675</v>
      </c>
      <c r="W1827" s="11">
        <v>43008</v>
      </c>
    </row>
    <row r="1828" spans="2:23">
      <c r="B1828" s="2" t="s">
        <v>71</v>
      </c>
      <c r="C1828" s="2" t="s">
        <v>10676</v>
      </c>
      <c r="D1828" s="2" t="s">
        <v>10677</v>
      </c>
      <c r="E1828" t="s">
        <v>1910</v>
      </c>
      <c r="F1828" t="s">
        <v>10678</v>
      </c>
      <c r="H1828" t="s">
        <v>10679</v>
      </c>
      <c r="I1828" s="11">
        <v>27871</v>
      </c>
      <c r="J1828" s="11">
        <v>37746</v>
      </c>
      <c r="K1828" s="2" t="s">
        <v>28</v>
      </c>
      <c r="L1828" s="2" t="s">
        <v>1330</v>
      </c>
      <c r="M1828" t="s">
        <v>1331</v>
      </c>
      <c r="N1828" s="2" t="s">
        <v>374</v>
      </c>
      <c r="O1828" t="s">
        <v>375</v>
      </c>
      <c r="P1828" s="2" t="s">
        <v>33</v>
      </c>
      <c r="Q1828" t="s">
        <v>376</v>
      </c>
      <c r="R1828" t="s">
        <v>762</v>
      </c>
      <c r="S1828" s="13">
        <v>40638</v>
      </c>
      <c r="U1828" s="2" t="s">
        <v>10680</v>
      </c>
      <c r="W1828" s="11">
        <v>43008</v>
      </c>
    </row>
    <row r="1829" spans="2:23">
      <c r="B1829" s="2" t="s">
        <v>22</v>
      </c>
      <c r="C1829" s="2" t="s">
        <v>10681</v>
      </c>
      <c r="D1829" s="2" t="s">
        <v>10682</v>
      </c>
      <c r="E1829" t="s">
        <v>1269</v>
      </c>
      <c r="F1829" t="s">
        <v>10683</v>
      </c>
      <c r="H1829" t="s">
        <v>10684</v>
      </c>
      <c r="I1829" s="11">
        <v>27899</v>
      </c>
      <c r="J1829" s="11">
        <v>38664</v>
      </c>
      <c r="K1829" s="2" t="s">
        <v>28</v>
      </c>
      <c r="L1829" s="2" t="s">
        <v>10685</v>
      </c>
      <c r="M1829" t="s">
        <v>10686</v>
      </c>
      <c r="N1829" s="2" t="s">
        <v>204</v>
      </c>
      <c r="O1829" t="s">
        <v>203</v>
      </c>
      <c r="P1829" s="2" t="s">
        <v>205</v>
      </c>
      <c r="Q1829" t="s">
        <v>1132</v>
      </c>
      <c r="R1829" t="s">
        <v>1133</v>
      </c>
      <c r="S1829" s="13">
        <v>41094</v>
      </c>
      <c r="U1829" s="2" t="s">
        <v>10687</v>
      </c>
      <c r="W1829" s="11">
        <v>43008</v>
      </c>
    </row>
    <row r="1830" spans="2:23">
      <c r="B1830" s="2" t="s">
        <v>22</v>
      </c>
      <c r="C1830" s="2" t="s">
        <v>10688</v>
      </c>
      <c r="D1830" s="2" t="s">
        <v>10689</v>
      </c>
      <c r="E1830" t="s">
        <v>1603</v>
      </c>
      <c r="F1830" t="s">
        <v>10690</v>
      </c>
      <c r="G1830" t="s">
        <v>10691</v>
      </c>
      <c r="H1830" t="s">
        <v>10692</v>
      </c>
      <c r="I1830" s="11">
        <v>27636</v>
      </c>
      <c r="J1830" s="11">
        <v>36199</v>
      </c>
      <c r="K1830" s="2" t="s">
        <v>3355</v>
      </c>
      <c r="L1830" s="2" t="s">
        <v>10693</v>
      </c>
      <c r="M1830" t="s">
        <v>10694</v>
      </c>
      <c r="N1830" s="2" t="s">
        <v>109</v>
      </c>
      <c r="O1830" t="s">
        <v>3358</v>
      </c>
      <c r="P1830" s="2" t="s">
        <v>33</v>
      </c>
      <c r="Q1830" t="s">
        <v>376</v>
      </c>
      <c r="R1830" t="s">
        <v>340</v>
      </c>
      <c r="S1830" s="13">
        <v>41988</v>
      </c>
      <c r="T1830" s="2" t="s">
        <v>379</v>
      </c>
      <c r="U1830" s="2" t="s">
        <v>10695</v>
      </c>
      <c r="W1830" s="11">
        <v>43008</v>
      </c>
    </row>
    <row r="1831" spans="2:23">
      <c r="B1831" s="2" t="s">
        <v>22</v>
      </c>
      <c r="C1831" s="2" t="s">
        <v>10696</v>
      </c>
      <c r="D1831" s="2" t="s">
        <v>10697</v>
      </c>
      <c r="E1831" t="s">
        <v>1114</v>
      </c>
      <c r="F1831" t="s">
        <v>10698</v>
      </c>
      <c r="H1831" t="s">
        <v>10699</v>
      </c>
      <c r="I1831" s="11">
        <v>27393</v>
      </c>
      <c r="J1831" s="11">
        <v>36955</v>
      </c>
      <c r="K1831" s="2" t="s">
        <v>76</v>
      </c>
      <c r="L1831" s="2" t="s">
        <v>501</v>
      </c>
      <c r="M1831" t="s">
        <v>502</v>
      </c>
      <c r="N1831" s="2" t="s">
        <v>79</v>
      </c>
      <c r="O1831" t="s">
        <v>80</v>
      </c>
      <c r="P1831" s="2" t="s">
        <v>107</v>
      </c>
      <c r="Q1831" t="s">
        <v>108</v>
      </c>
      <c r="R1831" t="s">
        <v>501</v>
      </c>
      <c r="S1831" s="13">
        <v>42156</v>
      </c>
      <c r="T1831" s="2" t="s">
        <v>257</v>
      </c>
      <c r="U1831" s="2" t="s">
        <v>10700</v>
      </c>
      <c r="W1831" s="11">
        <v>43008</v>
      </c>
    </row>
    <row r="1832" spans="2:23">
      <c r="B1832" s="2" t="s">
        <v>22</v>
      </c>
      <c r="C1832" s="2" t="s">
        <v>10701</v>
      </c>
      <c r="D1832" s="2" t="s">
        <v>10702</v>
      </c>
      <c r="E1832" t="s">
        <v>1114</v>
      </c>
      <c r="F1832" t="s">
        <v>10703</v>
      </c>
      <c r="I1832" s="11">
        <v>29999</v>
      </c>
      <c r="J1832" s="11">
        <v>39100</v>
      </c>
      <c r="K1832" s="2" t="s">
        <v>28</v>
      </c>
      <c r="L1832" s="2" t="s">
        <v>8371</v>
      </c>
      <c r="M1832" t="s">
        <v>8372</v>
      </c>
      <c r="N1832" s="2" t="s">
        <v>152</v>
      </c>
      <c r="O1832" t="s">
        <v>153</v>
      </c>
      <c r="P1832" s="2" t="s">
        <v>154</v>
      </c>
      <c r="Q1832" t="s">
        <v>155</v>
      </c>
      <c r="R1832" t="s">
        <v>156</v>
      </c>
      <c r="S1832" s="13">
        <v>39448</v>
      </c>
      <c r="U1832" s="2" t="s">
        <v>10704</v>
      </c>
      <c r="W1832" s="11">
        <v>43008</v>
      </c>
    </row>
    <row r="1833" spans="2:23">
      <c r="B1833" s="2" t="s">
        <v>22</v>
      </c>
      <c r="C1833" s="2" t="s">
        <v>10705</v>
      </c>
      <c r="D1833" s="2" t="s">
        <v>10706</v>
      </c>
      <c r="E1833" t="s">
        <v>148</v>
      </c>
      <c r="F1833" t="s">
        <v>10707</v>
      </c>
      <c r="I1833" s="11">
        <v>27767</v>
      </c>
      <c r="J1833" s="11">
        <v>38489</v>
      </c>
      <c r="K1833" s="2" t="s">
        <v>28</v>
      </c>
      <c r="L1833" s="2" t="s">
        <v>1026</v>
      </c>
      <c r="M1833" t="s">
        <v>1027</v>
      </c>
      <c r="N1833" s="2" t="s">
        <v>118</v>
      </c>
      <c r="O1833" t="s">
        <v>119</v>
      </c>
      <c r="P1833" s="2" t="s">
        <v>120</v>
      </c>
      <c r="Q1833" t="s">
        <v>1028</v>
      </c>
      <c r="R1833" t="s">
        <v>216</v>
      </c>
      <c r="S1833" s="13">
        <v>39568</v>
      </c>
      <c r="U1833" s="2" t="s">
        <v>10708</v>
      </c>
      <c r="W1833" s="11">
        <v>43008</v>
      </c>
    </row>
    <row r="1834" spans="2:23">
      <c r="B1834" s="2" t="s">
        <v>71</v>
      </c>
      <c r="C1834" s="2" t="s">
        <v>10709</v>
      </c>
      <c r="D1834" s="2" t="s">
        <v>10710</v>
      </c>
      <c r="E1834" t="s">
        <v>261</v>
      </c>
      <c r="F1834" t="s">
        <v>10711</v>
      </c>
      <c r="H1834" t="s">
        <v>10712</v>
      </c>
      <c r="I1834" s="11">
        <v>28936</v>
      </c>
      <c r="J1834" s="11">
        <v>38068</v>
      </c>
      <c r="K1834" s="2" t="s">
        <v>28</v>
      </c>
      <c r="L1834" s="2" t="s">
        <v>10713</v>
      </c>
      <c r="M1834" t="s">
        <v>10714</v>
      </c>
      <c r="N1834" s="2" t="s">
        <v>118</v>
      </c>
      <c r="O1834" t="s">
        <v>119</v>
      </c>
      <c r="P1834" s="2" t="s">
        <v>120</v>
      </c>
      <c r="Q1834" t="s">
        <v>121</v>
      </c>
      <c r="R1834" t="s">
        <v>216</v>
      </c>
      <c r="S1834" s="13">
        <v>40500</v>
      </c>
      <c r="U1834" s="2" t="s">
        <v>10715</v>
      </c>
      <c r="W1834" s="11">
        <v>43008</v>
      </c>
    </row>
    <row r="1835" spans="2:23">
      <c r="B1835" s="2" t="s">
        <v>71</v>
      </c>
      <c r="C1835" s="2" t="s">
        <v>10716</v>
      </c>
      <c r="D1835" s="2" t="s">
        <v>10717</v>
      </c>
      <c r="E1835" t="s">
        <v>2582</v>
      </c>
      <c r="F1835" t="s">
        <v>10718</v>
      </c>
      <c r="I1835" s="11">
        <v>30522</v>
      </c>
      <c r="J1835" s="11">
        <v>37790</v>
      </c>
      <c r="K1835" s="2" t="s">
        <v>28</v>
      </c>
      <c r="L1835" s="2" t="s">
        <v>10719</v>
      </c>
      <c r="M1835" t="s">
        <v>10720</v>
      </c>
      <c r="N1835" s="2" t="s">
        <v>31</v>
      </c>
      <c r="O1835" t="s">
        <v>32</v>
      </c>
      <c r="P1835" s="2" t="s">
        <v>33</v>
      </c>
      <c r="Q1835" t="s">
        <v>34</v>
      </c>
      <c r="R1835" t="s">
        <v>44</v>
      </c>
      <c r="S1835" s="13">
        <v>41430</v>
      </c>
      <c r="T1835" s="2" t="s">
        <v>551</v>
      </c>
      <c r="U1835" s="2" t="s">
        <v>10721</v>
      </c>
      <c r="W1835" s="11">
        <v>43008</v>
      </c>
    </row>
    <row r="1836" spans="2:23">
      <c r="B1836" s="2" t="s">
        <v>71</v>
      </c>
      <c r="C1836" s="2" t="s">
        <v>10722</v>
      </c>
      <c r="D1836" s="2" t="s">
        <v>10723</v>
      </c>
      <c r="E1836" t="s">
        <v>485</v>
      </c>
      <c r="F1836" t="s">
        <v>10724</v>
      </c>
      <c r="H1836" t="s">
        <v>10725</v>
      </c>
      <c r="I1836" s="11">
        <v>25593</v>
      </c>
      <c r="J1836" s="11">
        <v>35570</v>
      </c>
      <c r="K1836" s="2" t="s">
        <v>28</v>
      </c>
      <c r="L1836" s="2" t="s">
        <v>10726</v>
      </c>
      <c r="M1836" t="s">
        <v>10727</v>
      </c>
      <c r="N1836" s="2" t="s">
        <v>31</v>
      </c>
      <c r="O1836" t="s">
        <v>32</v>
      </c>
      <c r="P1836" s="2" t="s">
        <v>33</v>
      </c>
      <c r="Q1836" t="s">
        <v>34</v>
      </c>
      <c r="R1836" t="s">
        <v>969</v>
      </c>
      <c r="S1836" s="13">
        <v>42887</v>
      </c>
      <c r="T1836" s="2" t="s">
        <v>45</v>
      </c>
      <c r="U1836" s="2" t="s">
        <v>10728</v>
      </c>
      <c r="V1836" s="11">
        <v>42363</v>
      </c>
      <c r="W1836" s="11">
        <v>43008</v>
      </c>
    </row>
    <row r="1837" spans="2:23">
      <c r="B1837" s="2" t="s">
        <v>22</v>
      </c>
      <c r="C1837" s="2" t="s">
        <v>10729</v>
      </c>
      <c r="D1837" s="2" t="s">
        <v>10730</v>
      </c>
      <c r="E1837" t="s">
        <v>10731</v>
      </c>
      <c r="F1837" t="s">
        <v>10732</v>
      </c>
      <c r="H1837" t="s">
        <v>10733</v>
      </c>
      <c r="I1837" s="11">
        <v>29354</v>
      </c>
      <c r="J1837" s="11">
        <v>37803</v>
      </c>
      <c r="K1837" s="2" t="s">
        <v>76</v>
      </c>
      <c r="L1837" s="2" t="s">
        <v>77</v>
      </c>
      <c r="M1837" t="s">
        <v>78</v>
      </c>
      <c r="N1837" s="2" t="s">
        <v>79</v>
      </c>
      <c r="O1837" t="s">
        <v>80</v>
      </c>
      <c r="P1837" s="2" t="s">
        <v>57</v>
      </c>
      <c r="Q1837" t="s">
        <v>58</v>
      </c>
      <c r="R1837" t="s">
        <v>79</v>
      </c>
      <c r="S1837" s="13">
        <v>42644</v>
      </c>
      <c r="T1837" s="2" t="s">
        <v>366</v>
      </c>
      <c r="U1837" s="2" t="s">
        <v>10734</v>
      </c>
      <c r="V1837" s="11">
        <v>40544</v>
      </c>
      <c r="W1837" s="11">
        <v>43008</v>
      </c>
    </row>
    <row r="1838" spans="2:23">
      <c r="B1838" s="2" t="s">
        <v>22</v>
      </c>
      <c r="C1838" s="2" t="s">
        <v>10735</v>
      </c>
      <c r="D1838" s="2" t="s">
        <v>10736</v>
      </c>
      <c r="E1838" t="s">
        <v>10737</v>
      </c>
      <c r="F1838" t="s">
        <v>10738</v>
      </c>
      <c r="H1838" t="s">
        <v>10739</v>
      </c>
      <c r="I1838" s="11">
        <v>25499</v>
      </c>
      <c r="J1838" s="11">
        <v>35870</v>
      </c>
      <c r="K1838" s="2" t="s">
        <v>28</v>
      </c>
      <c r="L1838" s="2" t="s">
        <v>3739</v>
      </c>
      <c r="M1838" t="s">
        <v>3740</v>
      </c>
      <c r="N1838" s="2" t="s">
        <v>55</v>
      </c>
      <c r="O1838" t="s">
        <v>56</v>
      </c>
      <c r="P1838" s="2" t="s">
        <v>57</v>
      </c>
      <c r="Q1838" t="s">
        <v>58</v>
      </c>
      <c r="R1838" t="s">
        <v>310</v>
      </c>
      <c r="S1838" s="13">
        <v>41254</v>
      </c>
      <c r="T1838" s="2" t="s">
        <v>2399</v>
      </c>
      <c r="U1838" s="2" t="s">
        <v>10740</v>
      </c>
      <c r="W1838" s="11">
        <v>43008</v>
      </c>
    </row>
    <row r="1839" spans="2:23">
      <c r="B1839" s="2" t="s">
        <v>22</v>
      </c>
      <c r="C1839" s="2" t="s">
        <v>10741</v>
      </c>
      <c r="D1839" s="2" t="s">
        <v>10742</v>
      </c>
      <c r="E1839" t="s">
        <v>872</v>
      </c>
      <c r="F1839" t="s">
        <v>10743</v>
      </c>
      <c r="H1839" t="s">
        <v>10744</v>
      </c>
      <c r="I1839" s="11">
        <v>25800</v>
      </c>
      <c r="J1839" s="11">
        <v>34428</v>
      </c>
      <c r="K1839" s="2" t="s">
        <v>76</v>
      </c>
      <c r="L1839" s="2" t="s">
        <v>77</v>
      </c>
      <c r="M1839" t="s">
        <v>78</v>
      </c>
      <c r="N1839" s="2" t="s">
        <v>79</v>
      </c>
      <c r="O1839" t="s">
        <v>80</v>
      </c>
      <c r="P1839" s="2" t="s">
        <v>57</v>
      </c>
      <c r="Q1839" t="s">
        <v>58</v>
      </c>
      <c r="R1839" t="s">
        <v>79</v>
      </c>
      <c r="S1839" s="13">
        <v>40497</v>
      </c>
      <c r="U1839" s="2" t="s">
        <v>10745</v>
      </c>
      <c r="W1839" s="11">
        <v>43008</v>
      </c>
    </row>
    <row r="1840" spans="2:23">
      <c r="B1840" s="2" t="s">
        <v>22</v>
      </c>
      <c r="C1840" s="2" t="s">
        <v>10746</v>
      </c>
      <c r="D1840" s="2" t="s">
        <v>10747</v>
      </c>
      <c r="E1840" t="s">
        <v>1974</v>
      </c>
      <c r="F1840" t="s">
        <v>10748</v>
      </c>
      <c r="I1840" s="11">
        <v>23379</v>
      </c>
      <c r="J1840" s="11">
        <v>29409</v>
      </c>
      <c r="K1840" s="2" t="s">
        <v>28</v>
      </c>
      <c r="L1840" s="2" t="s">
        <v>10749</v>
      </c>
      <c r="M1840" t="s">
        <v>10750</v>
      </c>
      <c r="N1840" s="2" t="s">
        <v>374</v>
      </c>
      <c r="O1840" t="s">
        <v>375</v>
      </c>
      <c r="P1840" s="2" t="s">
        <v>33</v>
      </c>
      <c r="Q1840" t="s">
        <v>376</v>
      </c>
      <c r="R1840" t="s">
        <v>762</v>
      </c>
      <c r="S1840" s="13">
        <v>732</v>
      </c>
      <c r="U1840" s="2" t="s">
        <v>10751</v>
      </c>
      <c r="W1840" s="11">
        <v>43008</v>
      </c>
    </row>
    <row r="1841" spans="2:23">
      <c r="B1841" s="2" t="s">
        <v>71</v>
      </c>
      <c r="C1841" s="2" t="s">
        <v>10752</v>
      </c>
      <c r="D1841" s="2" t="s">
        <v>10753</v>
      </c>
      <c r="E1841" t="s">
        <v>10754</v>
      </c>
      <c r="F1841" t="s">
        <v>10755</v>
      </c>
      <c r="G1841" t="s">
        <v>10756</v>
      </c>
      <c r="I1841" s="11">
        <v>26548</v>
      </c>
      <c r="J1841" s="11">
        <v>35464</v>
      </c>
      <c r="K1841" s="2" t="s">
        <v>28</v>
      </c>
      <c r="L1841" s="2" t="s">
        <v>9042</v>
      </c>
      <c r="M1841" t="s">
        <v>9043</v>
      </c>
      <c r="N1841" s="2" t="s">
        <v>225</v>
      </c>
      <c r="O1841" t="s">
        <v>226</v>
      </c>
      <c r="P1841" s="2" t="s">
        <v>227</v>
      </c>
      <c r="Q1841" t="s">
        <v>430</v>
      </c>
      <c r="R1841" t="s">
        <v>431</v>
      </c>
      <c r="S1841" s="13">
        <v>2</v>
      </c>
      <c r="U1841" s="2" t="s">
        <v>10757</v>
      </c>
      <c r="W1841" s="11">
        <v>43008</v>
      </c>
    </row>
    <row r="1842" spans="2:23">
      <c r="B1842" s="2" t="s">
        <v>71</v>
      </c>
      <c r="C1842" s="2" t="s">
        <v>10758</v>
      </c>
      <c r="D1842" s="2" t="s">
        <v>10759</v>
      </c>
      <c r="E1842" t="s">
        <v>1958</v>
      </c>
      <c r="F1842" t="s">
        <v>10760</v>
      </c>
      <c r="I1842" s="11">
        <v>23918</v>
      </c>
      <c r="J1842" s="11">
        <v>36276</v>
      </c>
      <c r="K1842" s="2" t="s">
        <v>28</v>
      </c>
      <c r="L1842" s="2" t="s">
        <v>508</v>
      </c>
      <c r="M1842" t="s">
        <v>509</v>
      </c>
      <c r="N1842" s="2" t="s">
        <v>31</v>
      </c>
      <c r="O1842" t="s">
        <v>32</v>
      </c>
      <c r="P1842" s="2" t="s">
        <v>33</v>
      </c>
      <c r="Q1842" t="s">
        <v>132</v>
      </c>
      <c r="R1842" t="s">
        <v>174</v>
      </c>
      <c r="S1842" s="13">
        <v>732</v>
      </c>
      <c r="U1842" s="2" t="s">
        <v>10761</v>
      </c>
      <c r="W1842" s="11">
        <v>43008</v>
      </c>
    </row>
    <row r="1843" spans="2:23">
      <c r="B1843" s="2" t="s">
        <v>22</v>
      </c>
      <c r="C1843" s="2" t="s">
        <v>10762</v>
      </c>
      <c r="D1843" s="2" t="s">
        <v>10763</v>
      </c>
      <c r="E1843" t="s">
        <v>10764</v>
      </c>
      <c r="F1843" t="s">
        <v>10765</v>
      </c>
      <c r="I1843" s="11">
        <v>27801</v>
      </c>
      <c r="J1843" s="11">
        <v>36836</v>
      </c>
      <c r="K1843" s="2" t="s">
        <v>28</v>
      </c>
      <c r="L1843" s="2" t="s">
        <v>8936</v>
      </c>
      <c r="M1843" t="s">
        <v>375</v>
      </c>
      <c r="N1843" s="2" t="s">
        <v>374</v>
      </c>
      <c r="O1843" t="s">
        <v>375</v>
      </c>
      <c r="P1843" s="2" t="s">
        <v>33</v>
      </c>
      <c r="Q1843" t="s">
        <v>376</v>
      </c>
      <c r="R1843" t="s">
        <v>55</v>
      </c>
      <c r="S1843" s="13">
        <v>41487</v>
      </c>
      <c r="T1843" s="2" t="s">
        <v>378</v>
      </c>
      <c r="U1843" s="2" t="s">
        <v>10766</v>
      </c>
      <c r="W1843" s="11">
        <v>43008</v>
      </c>
    </row>
    <row r="1844" spans="2:23">
      <c r="B1844" s="2" t="s">
        <v>71</v>
      </c>
      <c r="C1844" s="2" t="s">
        <v>10767</v>
      </c>
      <c r="D1844" s="2" t="s">
        <v>10768</v>
      </c>
      <c r="E1844" t="s">
        <v>10769</v>
      </c>
      <c r="F1844" t="s">
        <v>10770</v>
      </c>
      <c r="I1844" s="11">
        <v>28404</v>
      </c>
      <c r="J1844" s="11">
        <v>36725</v>
      </c>
      <c r="K1844" s="2" t="s">
        <v>28</v>
      </c>
      <c r="L1844" s="2" t="s">
        <v>10771</v>
      </c>
      <c r="M1844" t="s">
        <v>10772</v>
      </c>
      <c r="N1844" s="2" t="s">
        <v>183</v>
      </c>
      <c r="O1844" t="s">
        <v>184</v>
      </c>
      <c r="P1844" s="2" t="s">
        <v>185</v>
      </c>
      <c r="Q1844" t="s">
        <v>186</v>
      </c>
      <c r="R1844" t="s">
        <v>187</v>
      </c>
      <c r="S1844" s="13">
        <v>2</v>
      </c>
      <c r="U1844" s="2" t="s">
        <v>10773</v>
      </c>
      <c r="W1844" s="11">
        <v>43008</v>
      </c>
    </row>
    <row r="1845" spans="2:23">
      <c r="B1845" s="2" t="s">
        <v>22</v>
      </c>
      <c r="C1845" s="2" t="s">
        <v>10774</v>
      </c>
      <c r="D1845" s="2" t="s">
        <v>10775</v>
      </c>
      <c r="E1845" t="s">
        <v>936</v>
      </c>
      <c r="F1845" t="s">
        <v>10776</v>
      </c>
      <c r="I1845" s="11">
        <v>24025</v>
      </c>
      <c r="J1845" s="11">
        <v>37473</v>
      </c>
      <c r="K1845" s="2" t="s">
        <v>28</v>
      </c>
      <c r="L1845" s="2" t="s">
        <v>4352</v>
      </c>
      <c r="M1845" t="s">
        <v>4353</v>
      </c>
      <c r="N1845" s="2" t="s">
        <v>118</v>
      </c>
      <c r="O1845" t="s">
        <v>119</v>
      </c>
      <c r="P1845" s="2" t="s">
        <v>120</v>
      </c>
      <c r="Q1845" t="s">
        <v>121</v>
      </c>
      <c r="R1845" t="s">
        <v>216</v>
      </c>
      <c r="S1845" s="13">
        <v>2</v>
      </c>
      <c r="U1845" s="2" t="s">
        <v>10777</v>
      </c>
      <c r="W1845" s="11">
        <v>43008</v>
      </c>
    </row>
    <row r="1846" spans="2:23">
      <c r="B1846" s="2" t="s">
        <v>71</v>
      </c>
      <c r="C1846" s="2" t="s">
        <v>10778</v>
      </c>
      <c r="D1846" s="2" t="s">
        <v>10779</v>
      </c>
      <c r="E1846" t="s">
        <v>1307</v>
      </c>
      <c r="F1846" t="s">
        <v>10780</v>
      </c>
      <c r="H1846" t="s">
        <v>10781</v>
      </c>
      <c r="I1846" s="11">
        <v>30054</v>
      </c>
      <c r="J1846" s="11">
        <v>39181</v>
      </c>
      <c r="K1846" s="2" t="s">
        <v>28</v>
      </c>
      <c r="L1846" s="2" t="s">
        <v>1153</v>
      </c>
      <c r="M1846" t="s">
        <v>1154</v>
      </c>
      <c r="N1846" s="2" t="s">
        <v>152</v>
      </c>
      <c r="O1846" t="s">
        <v>153</v>
      </c>
      <c r="P1846" s="2" t="s">
        <v>120</v>
      </c>
      <c r="Q1846" t="s">
        <v>743</v>
      </c>
      <c r="R1846" t="s">
        <v>727</v>
      </c>
      <c r="S1846" s="13">
        <v>39412</v>
      </c>
      <c r="U1846" s="2" t="s">
        <v>10782</v>
      </c>
      <c r="W1846" s="11">
        <v>43008</v>
      </c>
    </row>
    <row r="1847" spans="2:23">
      <c r="B1847" s="2" t="s">
        <v>22</v>
      </c>
      <c r="C1847" s="2" t="s">
        <v>10783</v>
      </c>
      <c r="D1847" s="2" t="s">
        <v>10784</v>
      </c>
      <c r="E1847" t="s">
        <v>10785</v>
      </c>
      <c r="F1847" t="s">
        <v>10786</v>
      </c>
      <c r="H1847" t="s">
        <v>10787</v>
      </c>
      <c r="I1847" s="11">
        <v>22799</v>
      </c>
      <c r="J1847" s="11">
        <v>28681</v>
      </c>
      <c r="K1847" s="2" t="s">
        <v>28</v>
      </c>
      <c r="L1847" s="2" t="s">
        <v>10719</v>
      </c>
      <c r="M1847" t="s">
        <v>10720</v>
      </c>
      <c r="N1847" s="2" t="s">
        <v>31</v>
      </c>
      <c r="O1847" t="s">
        <v>32</v>
      </c>
      <c r="P1847" s="2" t="s">
        <v>33</v>
      </c>
      <c r="Q1847" t="s">
        <v>34</v>
      </c>
      <c r="R1847" t="s">
        <v>44</v>
      </c>
      <c r="S1847" s="13">
        <v>42644</v>
      </c>
      <c r="T1847" s="2" t="s">
        <v>45</v>
      </c>
      <c r="U1847" s="2" t="s">
        <v>10788</v>
      </c>
      <c r="V1847" s="11">
        <v>42119</v>
      </c>
      <c r="W1847" s="11">
        <v>43008</v>
      </c>
    </row>
    <row r="1848" spans="2:23">
      <c r="B1848" s="2" t="s">
        <v>22</v>
      </c>
      <c r="C1848" s="2" t="s">
        <v>10789</v>
      </c>
      <c r="D1848" s="2" t="s">
        <v>10790</v>
      </c>
      <c r="E1848" t="s">
        <v>10791</v>
      </c>
      <c r="F1848" t="s">
        <v>10792</v>
      </c>
      <c r="I1848" s="11">
        <v>25654</v>
      </c>
      <c r="J1848" s="11">
        <v>35009</v>
      </c>
      <c r="K1848" s="2" t="s">
        <v>28</v>
      </c>
      <c r="L1848" s="2" t="s">
        <v>9506</v>
      </c>
      <c r="M1848" t="s">
        <v>9507</v>
      </c>
      <c r="N1848" s="2" t="s">
        <v>55</v>
      </c>
      <c r="O1848" t="s">
        <v>56</v>
      </c>
      <c r="P1848" s="2" t="s">
        <v>57</v>
      </c>
      <c r="Q1848" t="s">
        <v>58</v>
      </c>
      <c r="R1848" t="s">
        <v>88</v>
      </c>
      <c r="S1848" s="13">
        <v>41183</v>
      </c>
      <c r="T1848" s="2" t="s">
        <v>5579</v>
      </c>
      <c r="U1848" s="2" t="s">
        <v>10793</v>
      </c>
      <c r="W1848" s="11">
        <v>43008</v>
      </c>
    </row>
    <row r="1849" spans="2:23">
      <c r="B1849" s="2" t="s">
        <v>71</v>
      </c>
      <c r="C1849" s="2" t="s">
        <v>10794</v>
      </c>
      <c r="D1849" s="2" t="s">
        <v>10795</v>
      </c>
      <c r="E1849" t="s">
        <v>2193</v>
      </c>
      <c r="F1849" t="s">
        <v>10796</v>
      </c>
      <c r="H1849" t="s">
        <v>10797</v>
      </c>
      <c r="I1849" s="11">
        <v>28720</v>
      </c>
      <c r="J1849" s="11">
        <v>38582</v>
      </c>
      <c r="K1849" s="2" t="s">
        <v>28</v>
      </c>
      <c r="L1849" s="2" t="s">
        <v>10798</v>
      </c>
      <c r="M1849" t="s">
        <v>10799</v>
      </c>
      <c r="N1849" s="2" t="s">
        <v>55</v>
      </c>
      <c r="O1849" t="s">
        <v>56</v>
      </c>
      <c r="P1849" s="2" t="s">
        <v>57</v>
      </c>
      <c r="Q1849" t="s">
        <v>58</v>
      </c>
      <c r="R1849" t="s">
        <v>59</v>
      </c>
      <c r="S1849" s="13">
        <v>39335</v>
      </c>
      <c r="U1849" s="2" t="s">
        <v>10800</v>
      </c>
      <c r="W1849" s="11">
        <v>43008</v>
      </c>
    </row>
    <row r="1850" spans="2:23">
      <c r="B1850" s="2" t="s">
        <v>71</v>
      </c>
      <c r="C1850" s="2" t="s">
        <v>10801</v>
      </c>
      <c r="D1850" s="2" t="s">
        <v>10802</v>
      </c>
      <c r="E1850" t="s">
        <v>10803</v>
      </c>
      <c r="F1850" t="s">
        <v>10804</v>
      </c>
      <c r="H1850" t="s">
        <v>10805</v>
      </c>
      <c r="I1850" s="11">
        <v>29231</v>
      </c>
      <c r="J1850" s="11">
        <v>37795</v>
      </c>
      <c r="K1850" s="2" t="s">
        <v>76</v>
      </c>
      <c r="L1850" s="2" t="s">
        <v>77</v>
      </c>
      <c r="M1850" t="s">
        <v>78</v>
      </c>
      <c r="N1850" s="2" t="s">
        <v>79</v>
      </c>
      <c r="O1850" t="s">
        <v>80</v>
      </c>
      <c r="P1850" s="2" t="s">
        <v>57</v>
      </c>
      <c r="Q1850" t="s">
        <v>58</v>
      </c>
      <c r="R1850" t="s">
        <v>79</v>
      </c>
      <c r="S1850" s="13">
        <v>41671</v>
      </c>
      <c r="T1850" s="2" t="s">
        <v>69</v>
      </c>
      <c r="U1850" s="2" t="s">
        <v>10806</v>
      </c>
      <c r="W1850" s="11">
        <v>43008</v>
      </c>
    </row>
    <row r="1851" spans="2:23">
      <c r="B1851" s="2" t="s">
        <v>71</v>
      </c>
      <c r="C1851" s="2" t="s">
        <v>10807</v>
      </c>
      <c r="D1851" s="2" t="s">
        <v>10808</v>
      </c>
      <c r="E1851" t="s">
        <v>2841</v>
      </c>
      <c r="F1851" t="s">
        <v>10804</v>
      </c>
      <c r="H1851" t="s">
        <v>10809</v>
      </c>
      <c r="I1851" s="11">
        <v>30979</v>
      </c>
      <c r="J1851" s="11">
        <v>40140</v>
      </c>
      <c r="K1851" s="2" t="s">
        <v>76</v>
      </c>
      <c r="L1851" s="2" t="s">
        <v>77</v>
      </c>
      <c r="M1851" t="s">
        <v>78</v>
      </c>
      <c r="N1851" s="2" t="s">
        <v>79</v>
      </c>
      <c r="O1851" t="s">
        <v>80</v>
      </c>
      <c r="P1851" s="2" t="s">
        <v>57</v>
      </c>
      <c r="Q1851" t="s">
        <v>58</v>
      </c>
      <c r="R1851" t="s">
        <v>79</v>
      </c>
      <c r="S1851" s="13">
        <v>42583</v>
      </c>
      <c r="T1851" s="2" t="s">
        <v>366</v>
      </c>
      <c r="U1851" s="2" t="s">
        <v>10810</v>
      </c>
      <c r="W1851" s="11">
        <v>43008</v>
      </c>
    </row>
    <row r="1852" spans="2:23">
      <c r="B1852" s="2" t="s">
        <v>22</v>
      </c>
      <c r="C1852" s="2" t="s">
        <v>10811</v>
      </c>
      <c r="D1852" s="2" t="s">
        <v>10812</v>
      </c>
      <c r="E1852" t="s">
        <v>928</v>
      </c>
      <c r="F1852" t="s">
        <v>10813</v>
      </c>
      <c r="I1852" s="11">
        <v>25377</v>
      </c>
      <c r="J1852" s="11">
        <v>36342</v>
      </c>
      <c r="K1852" s="2" t="s">
        <v>28</v>
      </c>
      <c r="L1852" s="2" t="s">
        <v>10814</v>
      </c>
      <c r="M1852" t="s">
        <v>10815</v>
      </c>
      <c r="N1852" s="2" t="s">
        <v>31</v>
      </c>
      <c r="O1852" t="s">
        <v>32</v>
      </c>
      <c r="P1852" s="2" t="s">
        <v>33</v>
      </c>
      <c r="Q1852" t="s">
        <v>34</v>
      </c>
      <c r="R1852" t="s">
        <v>251</v>
      </c>
      <c r="S1852" s="13">
        <v>732</v>
      </c>
      <c r="U1852" s="2" t="s">
        <v>10816</v>
      </c>
      <c r="W1852" s="11">
        <v>43008</v>
      </c>
    </row>
    <row r="1853" spans="2:23">
      <c r="B1853" s="2" t="s">
        <v>22</v>
      </c>
      <c r="C1853" s="2" t="s">
        <v>10817</v>
      </c>
      <c r="D1853" s="2" t="s">
        <v>10818</v>
      </c>
      <c r="E1853" t="s">
        <v>539</v>
      </c>
      <c r="F1853" t="s">
        <v>10819</v>
      </c>
      <c r="I1853" s="11">
        <v>26123</v>
      </c>
      <c r="J1853" s="11">
        <v>35737</v>
      </c>
      <c r="K1853" s="2" t="s">
        <v>28</v>
      </c>
      <c r="L1853" s="2" t="s">
        <v>688</v>
      </c>
      <c r="M1853" t="s">
        <v>689</v>
      </c>
      <c r="N1853" s="2" t="s">
        <v>106</v>
      </c>
      <c r="O1853" t="s">
        <v>105</v>
      </c>
      <c r="P1853" s="2" t="s">
        <v>107</v>
      </c>
      <c r="Q1853" t="s">
        <v>108</v>
      </c>
      <c r="R1853" t="s">
        <v>580</v>
      </c>
      <c r="S1853" s="13">
        <v>2</v>
      </c>
      <c r="U1853" s="2" t="s">
        <v>10820</v>
      </c>
      <c r="W1853" s="11">
        <v>43008</v>
      </c>
    </row>
    <row r="1854" spans="2:23">
      <c r="B1854" s="2" t="s">
        <v>71</v>
      </c>
      <c r="C1854" s="2" t="s">
        <v>10821</v>
      </c>
      <c r="D1854" s="2" t="s">
        <v>10822</v>
      </c>
      <c r="E1854" t="s">
        <v>435</v>
      </c>
      <c r="F1854" t="s">
        <v>10823</v>
      </c>
      <c r="G1854" t="s">
        <v>10824</v>
      </c>
      <c r="H1854" t="s">
        <v>10824</v>
      </c>
      <c r="I1854" s="11">
        <v>28500</v>
      </c>
      <c r="J1854" s="11">
        <v>43008</v>
      </c>
      <c r="K1854" s="2" t="s">
        <v>28</v>
      </c>
      <c r="L1854" s="2" t="s">
        <v>4838</v>
      </c>
      <c r="M1854" t="s">
        <v>4839</v>
      </c>
      <c r="N1854" s="2" t="s">
        <v>118</v>
      </c>
      <c r="O1854" t="s">
        <v>119</v>
      </c>
      <c r="P1854" s="2" t="s">
        <v>120</v>
      </c>
      <c r="Q1854" t="s">
        <v>121</v>
      </c>
      <c r="R1854" t="s">
        <v>216</v>
      </c>
      <c r="S1854" s="13">
        <v>41155</v>
      </c>
      <c r="T1854" s="2" t="s">
        <v>794</v>
      </c>
      <c r="U1854" s="2" t="s">
        <v>10825</v>
      </c>
      <c r="W1854" s="11">
        <v>43008</v>
      </c>
    </row>
    <row r="1855" spans="2:23">
      <c r="B1855" s="2" t="s">
        <v>71</v>
      </c>
      <c r="C1855" s="2" t="s">
        <v>10826</v>
      </c>
      <c r="D1855" s="2" t="s">
        <v>10827</v>
      </c>
      <c r="E1855" t="s">
        <v>9094</v>
      </c>
      <c r="F1855" t="s">
        <v>10828</v>
      </c>
      <c r="H1855" t="s">
        <v>10829</v>
      </c>
      <c r="I1855" s="11">
        <v>27707</v>
      </c>
      <c r="J1855" s="11">
        <v>36306</v>
      </c>
      <c r="K1855" s="2" t="s">
        <v>28</v>
      </c>
      <c r="L1855" s="2" t="s">
        <v>223</v>
      </c>
      <c r="M1855" t="s">
        <v>224</v>
      </c>
      <c r="N1855" s="2" t="s">
        <v>225</v>
      </c>
      <c r="O1855" t="s">
        <v>226</v>
      </c>
      <c r="P1855" s="2" t="s">
        <v>227</v>
      </c>
      <c r="Q1855" t="s">
        <v>228</v>
      </c>
      <c r="R1855" t="s">
        <v>228</v>
      </c>
      <c r="S1855" s="13">
        <v>40434</v>
      </c>
      <c r="U1855" s="2" t="s">
        <v>10830</v>
      </c>
      <c r="W1855" s="11">
        <v>43008</v>
      </c>
    </row>
    <row r="1856" spans="2:23">
      <c r="B1856" s="2" t="s">
        <v>71</v>
      </c>
      <c r="C1856" s="2" t="s">
        <v>10831</v>
      </c>
      <c r="D1856" s="2" t="s">
        <v>10832</v>
      </c>
      <c r="E1856" t="s">
        <v>261</v>
      </c>
      <c r="F1856" t="s">
        <v>10833</v>
      </c>
      <c r="H1856" t="s">
        <v>10834</v>
      </c>
      <c r="I1856" s="11">
        <v>24417</v>
      </c>
      <c r="J1856" s="11">
        <v>33695</v>
      </c>
      <c r="K1856" s="2" t="s">
        <v>28</v>
      </c>
      <c r="L1856" s="2" t="s">
        <v>1976</v>
      </c>
      <c r="M1856" t="s">
        <v>1977</v>
      </c>
      <c r="N1856" s="2" t="s">
        <v>31</v>
      </c>
      <c r="O1856" t="s">
        <v>32</v>
      </c>
      <c r="P1856" s="2" t="s">
        <v>33</v>
      </c>
      <c r="Q1856" t="s">
        <v>34</v>
      </c>
      <c r="R1856" t="s">
        <v>534</v>
      </c>
      <c r="S1856" s="13">
        <v>41813</v>
      </c>
      <c r="T1856" s="2" t="s">
        <v>36</v>
      </c>
      <c r="U1856" s="2" t="s">
        <v>10835</v>
      </c>
      <c r="W1856" s="11">
        <v>43008</v>
      </c>
    </row>
    <row r="1857" spans="2:23">
      <c r="B1857" s="2" t="s">
        <v>71</v>
      </c>
      <c r="C1857" s="2" t="s">
        <v>10836</v>
      </c>
      <c r="D1857" s="2" t="s">
        <v>10837</v>
      </c>
      <c r="E1857" t="s">
        <v>232</v>
      </c>
      <c r="F1857" t="s">
        <v>10838</v>
      </c>
      <c r="H1857" t="s">
        <v>10839</v>
      </c>
      <c r="I1857" s="11">
        <v>27109</v>
      </c>
      <c r="J1857" s="11">
        <v>35797</v>
      </c>
      <c r="K1857" s="2" t="s">
        <v>28</v>
      </c>
      <c r="L1857" s="2" t="s">
        <v>2415</v>
      </c>
      <c r="M1857" t="s">
        <v>2416</v>
      </c>
      <c r="N1857" s="2" t="s">
        <v>55</v>
      </c>
      <c r="O1857" t="s">
        <v>56</v>
      </c>
      <c r="P1857" s="2" t="s">
        <v>57</v>
      </c>
      <c r="Q1857" t="s">
        <v>58</v>
      </c>
      <c r="R1857" t="s">
        <v>88</v>
      </c>
      <c r="S1857" s="13">
        <v>42461</v>
      </c>
      <c r="T1857" s="2" t="s">
        <v>69</v>
      </c>
      <c r="U1857" s="2" t="s">
        <v>10840</v>
      </c>
      <c r="W1857" s="11">
        <v>43008</v>
      </c>
    </row>
    <row r="1858" spans="2:23">
      <c r="B1858" s="2" t="s">
        <v>22</v>
      </c>
      <c r="C1858" s="2" t="s">
        <v>10841</v>
      </c>
      <c r="D1858" s="2" t="s">
        <v>10842</v>
      </c>
      <c r="E1858" t="s">
        <v>2281</v>
      </c>
      <c r="F1858" t="s">
        <v>10843</v>
      </c>
      <c r="I1858" s="11">
        <v>28433</v>
      </c>
      <c r="J1858" s="11">
        <v>39377</v>
      </c>
      <c r="K1858" s="2" t="s">
        <v>28</v>
      </c>
      <c r="L1858" s="2" t="s">
        <v>10844</v>
      </c>
      <c r="M1858" t="s">
        <v>10845</v>
      </c>
      <c r="N1858" s="2" t="s">
        <v>31</v>
      </c>
      <c r="O1858" t="s">
        <v>32</v>
      </c>
      <c r="P1858" s="2" t="s">
        <v>33</v>
      </c>
      <c r="Q1858" t="s">
        <v>34</v>
      </c>
      <c r="R1858" t="s">
        <v>517</v>
      </c>
      <c r="S1858" s="13">
        <v>42675</v>
      </c>
      <c r="T1858" s="2" t="s">
        <v>341</v>
      </c>
      <c r="U1858" s="2" t="s">
        <v>10846</v>
      </c>
      <c r="V1858" s="11">
        <v>42302</v>
      </c>
      <c r="W1858" s="11">
        <v>43008</v>
      </c>
    </row>
    <row r="1859" spans="2:23">
      <c r="B1859" s="2" t="s">
        <v>71</v>
      </c>
      <c r="C1859" s="2" t="s">
        <v>10847</v>
      </c>
      <c r="D1859" s="2" t="s">
        <v>10848</v>
      </c>
      <c r="E1859" t="s">
        <v>987</v>
      </c>
      <c r="F1859" t="s">
        <v>10849</v>
      </c>
      <c r="H1859" t="s">
        <v>10850</v>
      </c>
      <c r="I1859" s="11">
        <v>28434</v>
      </c>
      <c r="J1859" s="11">
        <v>39090</v>
      </c>
      <c r="K1859" s="2" t="s">
        <v>28</v>
      </c>
      <c r="L1859" s="2" t="s">
        <v>3519</v>
      </c>
      <c r="M1859" t="s">
        <v>3520</v>
      </c>
      <c r="N1859" s="2" t="s">
        <v>55</v>
      </c>
      <c r="O1859" t="s">
        <v>56</v>
      </c>
      <c r="P1859" s="2" t="s">
        <v>185</v>
      </c>
      <c r="Q1859" t="s">
        <v>350</v>
      </c>
      <c r="R1859" t="s">
        <v>351</v>
      </c>
      <c r="S1859" s="13">
        <v>40812</v>
      </c>
      <c r="U1859" s="2" t="s">
        <v>10851</v>
      </c>
      <c r="W1859" s="11">
        <v>43008</v>
      </c>
    </row>
    <row r="1860" spans="2:23">
      <c r="B1860" s="2" t="s">
        <v>71</v>
      </c>
      <c r="C1860" s="2" t="s">
        <v>10852</v>
      </c>
      <c r="D1860" s="2" t="s">
        <v>10853</v>
      </c>
      <c r="E1860" t="s">
        <v>10854</v>
      </c>
      <c r="F1860" t="s">
        <v>10855</v>
      </c>
      <c r="H1860" t="s">
        <v>10856</v>
      </c>
      <c r="I1860" s="11">
        <v>27259</v>
      </c>
      <c r="J1860" s="11">
        <v>37760</v>
      </c>
      <c r="K1860" s="2" t="s">
        <v>28</v>
      </c>
      <c r="L1860" s="2" t="s">
        <v>10266</v>
      </c>
      <c r="M1860" t="s">
        <v>10267</v>
      </c>
      <c r="N1860" s="2" t="s">
        <v>55</v>
      </c>
      <c r="O1860" t="s">
        <v>56</v>
      </c>
      <c r="P1860" s="2" t="s">
        <v>57</v>
      </c>
      <c r="Q1860" t="s">
        <v>58</v>
      </c>
      <c r="R1860" t="s">
        <v>661</v>
      </c>
      <c r="S1860" s="13">
        <v>40255</v>
      </c>
      <c r="U1860" s="2" t="s">
        <v>10857</v>
      </c>
      <c r="W1860" s="11">
        <v>43008</v>
      </c>
    </row>
    <row r="1861" spans="2:23">
      <c r="B1861" s="2" t="s">
        <v>22</v>
      </c>
      <c r="C1861" s="2" t="s">
        <v>10858</v>
      </c>
      <c r="D1861" s="2" t="s">
        <v>10859</v>
      </c>
      <c r="E1861" t="s">
        <v>10860</v>
      </c>
      <c r="F1861" t="s">
        <v>10861</v>
      </c>
      <c r="H1861" t="s">
        <v>10862</v>
      </c>
      <c r="I1861" s="11">
        <v>31568</v>
      </c>
      <c r="J1861" s="11">
        <v>40588</v>
      </c>
      <c r="K1861" s="2" t="s">
        <v>28</v>
      </c>
      <c r="L1861" s="2" t="s">
        <v>609</v>
      </c>
      <c r="M1861" t="s">
        <v>610</v>
      </c>
      <c r="N1861" s="2" t="s">
        <v>31</v>
      </c>
      <c r="O1861" t="s">
        <v>32</v>
      </c>
      <c r="P1861" s="2" t="s">
        <v>33</v>
      </c>
      <c r="Q1861" t="s">
        <v>34</v>
      </c>
      <c r="R1861" t="s">
        <v>517</v>
      </c>
      <c r="S1861" s="13">
        <v>40938</v>
      </c>
      <c r="T1861" s="2" t="s">
        <v>341</v>
      </c>
      <c r="U1861" s="2" t="s">
        <v>10863</v>
      </c>
      <c r="W1861" s="11">
        <v>43008</v>
      </c>
    </row>
    <row r="1862" spans="2:23">
      <c r="B1862" s="2" t="s">
        <v>71</v>
      </c>
      <c r="C1862" s="2" t="s">
        <v>10864</v>
      </c>
      <c r="D1862" s="2" t="s">
        <v>10865</v>
      </c>
      <c r="E1862" t="s">
        <v>10866</v>
      </c>
      <c r="F1862" t="s">
        <v>10867</v>
      </c>
      <c r="H1862" t="s">
        <v>10868</v>
      </c>
      <c r="I1862" s="11">
        <v>29208</v>
      </c>
      <c r="J1862" s="11">
        <v>38537</v>
      </c>
      <c r="K1862" s="2" t="s">
        <v>28</v>
      </c>
      <c r="L1862" s="2" t="s">
        <v>10869</v>
      </c>
      <c r="M1862" t="s">
        <v>10870</v>
      </c>
      <c r="N1862" s="2" t="s">
        <v>118</v>
      </c>
      <c r="O1862" t="s">
        <v>119</v>
      </c>
      <c r="P1862" s="2" t="s">
        <v>120</v>
      </c>
      <c r="Q1862" t="s">
        <v>1870</v>
      </c>
      <c r="R1862" t="s">
        <v>1037</v>
      </c>
      <c r="S1862" s="13">
        <v>42767</v>
      </c>
      <c r="T1862" s="2" t="s">
        <v>143</v>
      </c>
      <c r="U1862" s="2" t="s">
        <v>10871</v>
      </c>
      <c r="V1862" s="11">
        <v>42185</v>
      </c>
      <c r="W1862" s="11">
        <v>43008</v>
      </c>
    </row>
    <row r="1863" spans="2:23">
      <c r="B1863" s="2" t="s">
        <v>71</v>
      </c>
      <c r="C1863" s="2" t="s">
        <v>10872</v>
      </c>
      <c r="D1863" s="2" t="s">
        <v>10873</v>
      </c>
      <c r="E1863" t="s">
        <v>1966</v>
      </c>
      <c r="F1863" t="s">
        <v>10874</v>
      </c>
      <c r="I1863" s="11">
        <v>27933</v>
      </c>
      <c r="J1863" s="11">
        <v>37032</v>
      </c>
      <c r="K1863" s="2" t="s">
        <v>28</v>
      </c>
      <c r="L1863" s="2" t="s">
        <v>5391</v>
      </c>
      <c r="M1863" t="s">
        <v>5392</v>
      </c>
      <c r="N1863" s="2" t="s">
        <v>183</v>
      </c>
      <c r="O1863" t="s">
        <v>184</v>
      </c>
      <c r="P1863" s="2" t="s">
        <v>185</v>
      </c>
      <c r="Q1863" t="s">
        <v>186</v>
      </c>
      <c r="R1863" t="s">
        <v>1570</v>
      </c>
      <c r="S1863" s="13">
        <v>2</v>
      </c>
      <c r="U1863" s="2" t="s">
        <v>10875</v>
      </c>
      <c r="W1863" s="11">
        <v>43008</v>
      </c>
    </row>
    <row r="1864" spans="2:23">
      <c r="B1864" s="2" t="s">
        <v>71</v>
      </c>
      <c r="C1864" s="2" t="s">
        <v>10876</v>
      </c>
      <c r="D1864" s="2" t="s">
        <v>10877</v>
      </c>
      <c r="E1864" t="s">
        <v>5055</v>
      </c>
      <c r="F1864" t="s">
        <v>10878</v>
      </c>
      <c r="I1864" s="11">
        <v>29817</v>
      </c>
      <c r="J1864" s="11">
        <v>38895</v>
      </c>
      <c r="K1864" s="2" t="s">
        <v>28</v>
      </c>
      <c r="L1864" s="2" t="s">
        <v>9429</v>
      </c>
      <c r="M1864" t="s">
        <v>9430</v>
      </c>
      <c r="N1864" s="2" t="s">
        <v>225</v>
      </c>
      <c r="O1864" t="s">
        <v>226</v>
      </c>
      <c r="P1864" s="2" t="s">
        <v>227</v>
      </c>
      <c r="Q1864" t="s">
        <v>326</v>
      </c>
      <c r="R1864" t="s">
        <v>327</v>
      </c>
      <c r="S1864" s="13">
        <v>732</v>
      </c>
      <c r="U1864" s="2" t="s">
        <v>10879</v>
      </c>
      <c r="W1864" s="11">
        <v>43008</v>
      </c>
    </row>
    <row r="1865" spans="2:23">
      <c r="B1865" s="2" t="s">
        <v>22</v>
      </c>
      <c r="C1865" s="2" t="s">
        <v>10880</v>
      </c>
      <c r="D1865" s="2" t="s">
        <v>10881</v>
      </c>
      <c r="E1865" t="s">
        <v>10882</v>
      </c>
      <c r="F1865" t="s">
        <v>10883</v>
      </c>
      <c r="H1865" t="s">
        <v>10884</v>
      </c>
      <c r="I1865" s="11">
        <v>28873</v>
      </c>
      <c r="J1865" s="11">
        <v>41533</v>
      </c>
      <c r="K1865" s="2" t="s">
        <v>3355</v>
      </c>
      <c r="L1865" s="2" t="s">
        <v>3356</v>
      </c>
      <c r="M1865" t="s">
        <v>3357</v>
      </c>
      <c r="N1865" s="2" t="s">
        <v>109</v>
      </c>
      <c r="O1865" t="s">
        <v>3358</v>
      </c>
      <c r="P1865" s="2" t="s">
        <v>33</v>
      </c>
      <c r="Q1865" t="s">
        <v>376</v>
      </c>
      <c r="R1865" t="s">
        <v>340</v>
      </c>
      <c r="S1865" s="13">
        <v>41978</v>
      </c>
      <c r="T1865" s="2" t="s">
        <v>379</v>
      </c>
      <c r="U1865" s="2" t="s">
        <v>10885</v>
      </c>
      <c r="W1865" s="11">
        <v>43008</v>
      </c>
    </row>
    <row r="1866" spans="2:23">
      <c r="B1866" s="2" t="s">
        <v>71</v>
      </c>
      <c r="C1866" s="2" t="s">
        <v>10886</v>
      </c>
      <c r="D1866" s="2" t="s">
        <v>10887</v>
      </c>
      <c r="E1866" t="s">
        <v>9460</v>
      </c>
      <c r="F1866" t="s">
        <v>10888</v>
      </c>
      <c r="I1866" s="11">
        <v>28146</v>
      </c>
      <c r="J1866" s="11">
        <v>40817</v>
      </c>
      <c r="K1866" s="2" t="s">
        <v>76</v>
      </c>
      <c r="L1866" s="2" t="s">
        <v>784</v>
      </c>
      <c r="M1866" t="s">
        <v>785</v>
      </c>
      <c r="N1866" s="2" t="s">
        <v>79</v>
      </c>
      <c r="O1866" t="s">
        <v>80</v>
      </c>
      <c r="P1866" s="2" t="s">
        <v>33</v>
      </c>
      <c r="Q1866" t="s">
        <v>34</v>
      </c>
      <c r="R1866" t="s">
        <v>784</v>
      </c>
      <c r="S1866" s="13">
        <v>732</v>
      </c>
      <c r="U1866" s="2" t="s">
        <v>10889</v>
      </c>
      <c r="W1866" s="11">
        <v>43008</v>
      </c>
    </row>
    <row r="1867" spans="2:23">
      <c r="B1867" s="2" t="s">
        <v>71</v>
      </c>
      <c r="C1867" s="2" t="s">
        <v>10890</v>
      </c>
      <c r="D1867" s="2" t="s">
        <v>10891</v>
      </c>
      <c r="E1867" t="s">
        <v>355</v>
      </c>
      <c r="F1867" t="s">
        <v>10892</v>
      </c>
      <c r="I1867" s="11">
        <v>22535</v>
      </c>
      <c r="J1867" s="11">
        <v>37739</v>
      </c>
      <c r="K1867" s="2" t="s">
        <v>28</v>
      </c>
      <c r="L1867" s="2" t="s">
        <v>1522</v>
      </c>
      <c r="M1867" t="s">
        <v>1523</v>
      </c>
      <c r="N1867" s="2" t="s">
        <v>118</v>
      </c>
      <c r="O1867" t="s">
        <v>119</v>
      </c>
      <c r="P1867" s="2" t="s">
        <v>120</v>
      </c>
      <c r="Q1867" t="s">
        <v>121</v>
      </c>
      <c r="R1867" t="s">
        <v>122</v>
      </c>
      <c r="S1867" s="13">
        <v>39413</v>
      </c>
      <c r="U1867" s="2" t="s">
        <v>10893</v>
      </c>
      <c r="W1867" s="11">
        <v>43008</v>
      </c>
    </row>
    <row r="1868" spans="2:23">
      <c r="B1868" s="2" t="s">
        <v>71</v>
      </c>
      <c r="C1868" s="2" t="s">
        <v>10894</v>
      </c>
      <c r="D1868" s="2" t="s">
        <v>10895</v>
      </c>
      <c r="E1868" t="s">
        <v>220</v>
      </c>
      <c r="F1868" t="s">
        <v>10896</v>
      </c>
      <c r="I1868" s="11">
        <v>24292</v>
      </c>
      <c r="J1868" s="11">
        <v>32568</v>
      </c>
      <c r="K1868" s="2" t="s">
        <v>28</v>
      </c>
      <c r="L1868" s="2" t="s">
        <v>5938</v>
      </c>
      <c r="M1868" t="s">
        <v>5939</v>
      </c>
      <c r="N1868" s="2" t="s">
        <v>55</v>
      </c>
      <c r="O1868" t="s">
        <v>56</v>
      </c>
      <c r="P1868" s="2" t="s">
        <v>57</v>
      </c>
      <c r="Q1868" t="s">
        <v>58</v>
      </c>
      <c r="R1868" t="s">
        <v>661</v>
      </c>
      <c r="S1868" s="13">
        <v>40108</v>
      </c>
      <c r="U1868" s="2" t="s">
        <v>10897</v>
      </c>
      <c r="W1868" s="11">
        <v>43008</v>
      </c>
    </row>
    <row r="1869" spans="2:23">
      <c r="B1869" s="2" t="s">
        <v>22</v>
      </c>
      <c r="C1869" s="2" t="s">
        <v>10898</v>
      </c>
      <c r="D1869" s="2" t="s">
        <v>10899</v>
      </c>
      <c r="E1869" t="s">
        <v>2281</v>
      </c>
      <c r="F1869" t="s">
        <v>10900</v>
      </c>
      <c r="H1869" t="s">
        <v>10901</v>
      </c>
      <c r="I1869" s="11">
        <v>26734</v>
      </c>
      <c r="J1869" s="11">
        <v>36495</v>
      </c>
      <c r="K1869" s="2" t="s">
        <v>28</v>
      </c>
      <c r="L1869" s="2" t="s">
        <v>8936</v>
      </c>
      <c r="M1869" t="s">
        <v>375</v>
      </c>
      <c r="N1869" s="2" t="s">
        <v>374</v>
      </c>
      <c r="O1869" t="s">
        <v>375</v>
      </c>
      <c r="P1869" s="2" t="s">
        <v>33</v>
      </c>
      <c r="Q1869" t="s">
        <v>376</v>
      </c>
      <c r="R1869" t="s">
        <v>55</v>
      </c>
      <c r="S1869" s="13">
        <v>42522</v>
      </c>
      <c r="T1869" s="2" t="s">
        <v>379</v>
      </c>
      <c r="U1869" s="2" t="s">
        <v>10902</v>
      </c>
      <c r="W1869" s="11">
        <v>43008</v>
      </c>
    </row>
    <row r="1870" spans="2:23">
      <c r="B1870" s="2" t="s">
        <v>22</v>
      </c>
      <c r="C1870" s="2" t="s">
        <v>10903</v>
      </c>
      <c r="D1870" s="2" t="s">
        <v>10904</v>
      </c>
      <c r="E1870" t="s">
        <v>708</v>
      </c>
      <c r="F1870" t="s">
        <v>10905</v>
      </c>
      <c r="I1870" s="11">
        <v>26040</v>
      </c>
      <c r="J1870" s="11">
        <v>35660</v>
      </c>
      <c r="K1870" s="2" t="s">
        <v>28</v>
      </c>
      <c r="L1870" s="2" t="s">
        <v>8002</v>
      </c>
      <c r="M1870" t="s">
        <v>8003</v>
      </c>
      <c r="N1870" s="2" t="s">
        <v>106</v>
      </c>
      <c r="O1870" t="s">
        <v>105</v>
      </c>
      <c r="P1870" s="2" t="s">
        <v>107</v>
      </c>
      <c r="Q1870" t="s">
        <v>108</v>
      </c>
      <c r="R1870" t="s">
        <v>2254</v>
      </c>
      <c r="S1870" s="13">
        <v>2</v>
      </c>
      <c r="U1870" s="2" t="s">
        <v>10906</v>
      </c>
      <c r="W1870" s="11">
        <v>43008</v>
      </c>
    </row>
    <row r="1871" spans="2:23">
      <c r="B1871" s="2" t="s">
        <v>22</v>
      </c>
      <c r="C1871" s="2" t="s">
        <v>10907</v>
      </c>
      <c r="D1871" s="2" t="s">
        <v>10908</v>
      </c>
      <c r="E1871" t="s">
        <v>1102</v>
      </c>
      <c r="F1871" t="s">
        <v>10909</v>
      </c>
      <c r="I1871" s="11">
        <v>27173</v>
      </c>
      <c r="J1871" s="11">
        <v>37449</v>
      </c>
      <c r="K1871" s="2" t="s">
        <v>28</v>
      </c>
      <c r="L1871" s="2" t="s">
        <v>4176</v>
      </c>
      <c r="M1871" t="s">
        <v>4177</v>
      </c>
      <c r="N1871" s="2" t="s">
        <v>55</v>
      </c>
      <c r="O1871" t="s">
        <v>56</v>
      </c>
      <c r="P1871" s="2" t="s">
        <v>57</v>
      </c>
      <c r="Q1871" t="s">
        <v>58</v>
      </c>
      <c r="R1871" t="s">
        <v>661</v>
      </c>
      <c r="S1871" s="13">
        <v>39580</v>
      </c>
      <c r="U1871" s="2" t="s">
        <v>10910</v>
      </c>
      <c r="W1871" s="11">
        <v>43008</v>
      </c>
    </row>
    <row r="1872" spans="2:23">
      <c r="B1872" s="2" t="s">
        <v>71</v>
      </c>
      <c r="C1872" s="2" t="s">
        <v>10911</v>
      </c>
      <c r="D1872" s="2" t="s">
        <v>10912</v>
      </c>
      <c r="E1872" t="s">
        <v>10913</v>
      </c>
      <c r="F1872" t="s">
        <v>10914</v>
      </c>
      <c r="I1872" s="11">
        <v>26167</v>
      </c>
      <c r="J1872" s="11">
        <v>36269</v>
      </c>
      <c r="K1872" s="2" t="s">
        <v>28</v>
      </c>
      <c r="L1872" s="2" t="s">
        <v>9085</v>
      </c>
      <c r="M1872" t="s">
        <v>9086</v>
      </c>
      <c r="N1872" s="2" t="s">
        <v>106</v>
      </c>
      <c r="O1872" t="s">
        <v>105</v>
      </c>
      <c r="P1872" s="2" t="s">
        <v>107</v>
      </c>
      <c r="Q1872" t="s">
        <v>108</v>
      </c>
      <c r="R1872" t="s">
        <v>580</v>
      </c>
      <c r="S1872" s="13">
        <v>42064</v>
      </c>
      <c r="T1872" s="2" t="s">
        <v>144</v>
      </c>
      <c r="U1872" s="2" t="s">
        <v>10915</v>
      </c>
      <c r="W1872" s="11">
        <v>43008</v>
      </c>
    </row>
    <row r="1873" spans="2:23">
      <c r="B1873" s="2" t="s">
        <v>71</v>
      </c>
      <c r="C1873" s="2" t="s">
        <v>10916</v>
      </c>
      <c r="D1873" s="2" t="s">
        <v>10917</v>
      </c>
      <c r="E1873" t="s">
        <v>1378</v>
      </c>
      <c r="F1873" t="s">
        <v>10918</v>
      </c>
      <c r="H1873" t="s">
        <v>10919</v>
      </c>
      <c r="I1873" s="11">
        <v>27507</v>
      </c>
      <c r="J1873" s="11">
        <v>37732</v>
      </c>
      <c r="K1873" s="2" t="s">
        <v>28</v>
      </c>
      <c r="L1873" s="2" t="s">
        <v>9159</v>
      </c>
      <c r="M1873" t="s">
        <v>9160</v>
      </c>
      <c r="N1873" s="2" t="s">
        <v>118</v>
      </c>
      <c r="O1873" t="s">
        <v>119</v>
      </c>
      <c r="P1873" s="2" t="s">
        <v>120</v>
      </c>
      <c r="Q1873" t="s">
        <v>121</v>
      </c>
      <c r="R1873" t="s">
        <v>122</v>
      </c>
      <c r="S1873" s="13">
        <v>40963</v>
      </c>
      <c r="T1873" s="2" t="s">
        <v>794</v>
      </c>
      <c r="U1873" s="2" t="s">
        <v>10920</v>
      </c>
      <c r="W1873" s="11">
        <v>43008</v>
      </c>
    </row>
    <row r="1874" spans="2:23">
      <c r="B1874" s="2" t="s">
        <v>71</v>
      </c>
      <c r="C1874" s="2" t="s">
        <v>10921</v>
      </c>
      <c r="D1874" s="2" t="s">
        <v>10922</v>
      </c>
      <c r="E1874" t="s">
        <v>2265</v>
      </c>
      <c r="F1874" t="s">
        <v>10923</v>
      </c>
      <c r="I1874" s="11">
        <v>26732</v>
      </c>
      <c r="J1874" s="11">
        <v>34811</v>
      </c>
      <c r="K1874" s="2" t="s">
        <v>2634</v>
      </c>
      <c r="L1874" s="2" t="s">
        <v>10924</v>
      </c>
      <c r="M1874" t="s">
        <v>10925</v>
      </c>
      <c r="N1874" s="2" t="s">
        <v>2637</v>
      </c>
      <c r="O1874" t="s">
        <v>2638</v>
      </c>
      <c r="P1874" s="2" t="s">
        <v>33</v>
      </c>
      <c r="Q1874" t="s">
        <v>132</v>
      </c>
      <c r="R1874" t="s">
        <v>340</v>
      </c>
      <c r="S1874" s="13">
        <v>40575</v>
      </c>
      <c r="T1874" s="2" t="s">
        <v>257</v>
      </c>
      <c r="U1874" s="2" t="s">
        <v>10926</v>
      </c>
      <c r="W1874" s="11">
        <v>43008</v>
      </c>
    </row>
    <row r="1875" spans="2:23">
      <c r="B1875" s="2" t="s">
        <v>71</v>
      </c>
      <c r="C1875" s="2" t="s">
        <v>10927</v>
      </c>
      <c r="D1875" s="2" t="s">
        <v>10928</v>
      </c>
      <c r="E1875" t="s">
        <v>10929</v>
      </c>
      <c r="F1875" t="s">
        <v>10930</v>
      </c>
      <c r="I1875" s="11">
        <v>28107</v>
      </c>
      <c r="J1875" s="11">
        <v>37733</v>
      </c>
      <c r="K1875" s="2" t="s">
        <v>28</v>
      </c>
      <c r="L1875" s="2" t="s">
        <v>10931</v>
      </c>
      <c r="M1875" t="s">
        <v>10932</v>
      </c>
      <c r="N1875" s="2" t="s">
        <v>225</v>
      </c>
      <c r="O1875" t="s">
        <v>226</v>
      </c>
      <c r="P1875" s="2" t="s">
        <v>227</v>
      </c>
      <c r="Q1875" t="s">
        <v>430</v>
      </c>
      <c r="R1875" t="s">
        <v>431</v>
      </c>
      <c r="S1875" s="13">
        <v>2</v>
      </c>
      <c r="U1875" s="2" t="s">
        <v>10933</v>
      </c>
      <c r="W1875" s="11">
        <v>43008</v>
      </c>
    </row>
    <row r="1876" spans="2:23">
      <c r="B1876" s="2" t="s">
        <v>71</v>
      </c>
      <c r="C1876" s="2" t="s">
        <v>10934</v>
      </c>
      <c r="D1876" s="2" t="s">
        <v>10935</v>
      </c>
      <c r="E1876" t="s">
        <v>9148</v>
      </c>
      <c r="F1876" t="s">
        <v>10936</v>
      </c>
      <c r="H1876" t="s">
        <v>10937</v>
      </c>
      <c r="I1876" s="11">
        <v>29887</v>
      </c>
      <c r="J1876" s="11">
        <v>39420</v>
      </c>
      <c r="K1876" s="2" t="s">
        <v>28</v>
      </c>
      <c r="L1876" s="2" t="s">
        <v>10938</v>
      </c>
      <c r="M1876" t="s">
        <v>10939</v>
      </c>
      <c r="N1876" s="2" t="s">
        <v>225</v>
      </c>
      <c r="O1876" t="s">
        <v>226</v>
      </c>
      <c r="P1876" s="2" t="s">
        <v>227</v>
      </c>
      <c r="Q1876" t="s">
        <v>228</v>
      </c>
      <c r="R1876" t="s">
        <v>228</v>
      </c>
      <c r="S1876" s="13">
        <v>40429</v>
      </c>
      <c r="U1876" s="2" t="s">
        <v>10940</v>
      </c>
      <c r="W1876" s="11">
        <v>43008</v>
      </c>
    </row>
    <row r="1877" spans="2:23">
      <c r="B1877" s="2" t="s">
        <v>22</v>
      </c>
      <c r="C1877" s="2" t="s">
        <v>10941</v>
      </c>
      <c r="D1877" s="2" t="s">
        <v>10942</v>
      </c>
      <c r="E1877" t="s">
        <v>7046</v>
      </c>
      <c r="F1877" t="s">
        <v>10943</v>
      </c>
      <c r="G1877" t="s">
        <v>10944</v>
      </c>
      <c r="H1877" t="s">
        <v>10945</v>
      </c>
      <c r="I1877" s="11">
        <v>30092</v>
      </c>
      <c r="J1877" s="11">
        <v>39559</v>
      </c>
      <c r="K1877" s="2" t="s">
        <v>28</v>
      </c>
      <c r="L1877" s="2" t="s">
        <v>10946</v>
      </c>
      <c r="M1877" t="s">
        <v>10947</v>
      </c>
      <c r="N1877" s="2" t="s">
        <v>152</v>
      </c>
      <c r="O1877" t="s">
        <v>153</v>
      </c>
      <c r="P1877" s="2" t="s">
        <v>154</v>
      </c>
      <c r="Q1877" t="s">
        <v>393</v>
      </c>
      <c r="R1877" t="s">
        <v>394</v>
      </c>
      <c r="S1877" s="13">
        <v>41000</v>
      </c>
      <c r="T1877" s="2" t="s">
        <v>157</v>
      </c>
      <c r="U1877" s="2" t="s">
        <v>10948</v>
      </c>
      <c r="W1877" s="11">
        <v>43008</v>
      </c>
    </row>
    <row r="1878" spans="2:23">
      <c r="B1878" s="2" t="s">
        <v>22</v>
      </c>
      <c r="C1878" s="2" t="s">
        <v>10949</v>
      </c>
      <c r="D1878" s="2" t="s">
        <v>185</v>
      </c>
      <c r="E1878" t="s">
        <v>539</v>
      </c>
      <c r="F1878" t="s">
        <v>10950</v>
      </c>
      <c r="G1878" t="s">
        <v>10951</v>
      </c>
      <c r="H1878" t="s">
        <v>10952</v>
      </c>
      <c r="I1878" s="11">
        <v>23829</v>
      </c>
      <c r="J1878" s="11">
        <v>32049</v>
      </c>
      <c r="K1878" s="2" t="s">
        <v>28</v>
      </c>
      <c r="L1878" s="2" t="s">
        <v>1494</v>
      </c>
      <c r="M1878" t="s">
        <v>184</v>
      </c>
      <c r="N1878" s="2" t="s">
        <v>183</v>
      </c>
      <c r="O1878" t="s">
        <v>184</v>
      </c>
      <c r="P1878" s="2" t="s">
        <v>185</v>
      </c>
      <c r="Q1878" t="s">
        <v>186</v>
      </c>
      <c r="R1878" t="s">
        <v>35</v>
      </c>
      <c r="S1878" s="13">
        <v>2</v>
      </c>
      <c r="U1878" s="2" t="s">
        <v>10953</v>
      </c>
      <c r="W1878" s="11">
        <v>43008</v>
      </c>
    </row>
    <row r="1879" spans="2:23">
      <c r="B1879" s="2" t="s">
        <v>71</v>
      </c>
      <c r="C1879" s="2" t="s">
        <v>10954</v>
      </c>
      <c r="D1879" s="2" t="s">
        <v>10955</v>
      </c>
      <c r="E1879" t="s">
        <v>10929</v>
      </c>
      <c r="F1879" t="s">
        <v>10956</v>
      </c>
      <c r="H1879" t="s">
        <v>10957</v>
      </c>
      <c r="I1879" s="11">
        <v>24297</v>
      </c>
      <c r="J1879" s="11">
        <v>35977</v>
      </c>
      <c r="K1879" s="2" t="s">
        <v>28</v>
      </c>
      <c r="L1879" s="2" t="s">
        <v>1809</v>
      </c>
      <c r="M1879" t="s">
        <v>1810</v>
      </c>
      <c r="N1879" s="2" t="s">
        <v>31</v>
      </c>
      <c r="O1879" t="s">
        <v>32</v>
      </c>
      <c r="P1879" s="2" t="s">
        <v>33</v>
      </c>
      <c r="Q1879" t="s">
        <v>34</v>
      </c>
      <c r="R1879" t="s">
        <v>517</v>
      </c>
      <c r="S1879" s="13">
        <v>42887</v>
      </c>
      <c r="T1879" s="2" t="s">
        <v>551</v>
      </c>
      <c r="U1879" s="2" t="s">
        <v>10958</v>
      </c>
      <c r="V1879" s="11">
        <v>42304</v>
      </c>
      <c r="W1879" s="11">
        <v>43008</v>
      </c>
    </row>
    <row r="1880" spans="2:23">
      <c r="B1880" s="2" t="s">
        <v>22</v>
      </c>
      <c r="C1880" s="2" t="s">
        <v>10959</v>
      </c>
      <c r="D1880" s="2" t="s">
        <v>10960</v>
      </c>
      <c r="E1880" t="s">
        <v>169</v>
      </c>
      <c r="F1880" t="s">
        <v>10961</v>
      </c>
      <c r="I1880" s="11">
        <v>25946</v>
      </c>
      <c r="J1880" s="11">
        <v>40544</v>
      </c>
      <c r="K1880" s="2" t="s">
        <v>28</v>
      </c>
      <c r="L1880" s="2" t="s">
        <v>1669</v>
      </c>
      <c r="M1880" t="s">
        <v>1670</v>
      </c>
      <c r="N1880" s="2" t="s">
        <v>31</v>
      </c>
      <c r="O1880" t="s">
        <v>32</v>
      </c>
      <c r="P1880" s="2" t="s">
        <v>33</v>
      </c>
      <c r="Q1880" t="s">
        <v>34</v>
      </c>
      <c r="R1880" t="s">
        <v>251</v>
      </c>
      <c r="S1880" s="13">
        <v>41794</v>
      </c>
      <c r="T1880" s="2" t="s">
        <v>551</v>
      </c>
      <c r="U1880" s="2" t="s">
        <v>10962</v>
      </c>
      <c r="W1880" s="11">
        <v>43008</v>
      </c>
    </row>
    <row r="1881" spans="2:23">
      <c r="B1881" s="2" t="s">
        <v>22</v>
      </c>
      <c r="C1881" s="2" t="s">
        <v>10963</v>
      </c>
      <c r="D1881" s="2" t="s">
        <v>10964</v>
      </c>
      <c r="E1881" t="s">
        <v>2642</v>
      </c>
      <c r="F1881" t="s">
        <v>10965</v>
      </c>
      <c r="I1881" s="11">
        <v>24423</v>
      </c>
      <c r="J1881" s="11">
        <v>40725</v>
      </c>
      <c r="K1881" s="2" t="s">
        <v>76</v>
      </c>
      <c r="L1881" s="2" t="s">
        <v>784</v>
      </c>
      <c r="M1881" t="s">
        <v>785</v>
      </c>
      <c r="N1881" s="2" t="s">
        <v>79</v>
      </c>
      <c r="O1881" t="s">
        <v>80</v>
      </c>
      <c r="P1881" s="2" t="s">
        <v>33</v>
      </c>
      <c r="Q1881" t="s">
        <v>34</v>
      </c>
      <c r="R1881" t="s">
        <v>784</v>
      </c>
      <c r="S1881" s="13">
        <v>732</v>
      </c>
      <c r="U1881" s="2" t="s">
        <v>10966</v>
      </c>
      <c r="W1881" s="11">
        <v>43008</v>
      </c>
    </row>
    <row r="1882" spans="2:23">
      <c r="B1882" s="2" t="s">
        <v>22</v>
      </c>
      <c r="C1882" s="2" t="s">
        <v>10967</v>
      </c>
      <c r="D1882" s="2" t="s">
        <v>10968</v>
      </c>
      <c r="E1882" t="s">
        <v>2371</v>
      </c>
      <c r="F1882" t="s">
        <v>10969</v>
      </c>
      <c r="H1882" t="s">
        <v>10970</v>
      </c>
      <c r="I1882" s="11">
        <v>29497</v>
      </c>
      <c r="J1882" s="11">
        <v>36998</v>
      </c>
      <c r="K1882" s="2" t="s">
        <v>28</v>
      </c>
      <c r="L1882" s="2" t="s">
        <v>3317</v>
      </c>
      <c r="M1882" t="s">
        <v>3318</v>
      </c>
      <c r="N1882" s="2" t="s">
        <v>31</v>
      </c>
      <c r="O1882" t="s">
        <v>32</v>
      </c>
      <c r="P1882" s="2" t="s">
        <v>33</v>
      </c>
      <c r="Q1882" t="s">
        <v>34</v>
      </c>
      <c r="R1882" t="s">
        <v>770</v>
      </c>
      <c r="S1882" s="13">
        <v>42826</v>
      </c>
      <c r="T1882" s="2" t="s">
        <v>45</v>
      </c>
      <c r="U1882" s="2" t="s">
        <v>10971</v>
      </c>
      <c r="V1882" s="11">
        <v>42307</v>
      </c>
      <c r="W1882" s="11">
        <v>43008</v>
      </c>
    </row>
    <row r="1883" spans="2:23">
      <c r="B1883" s="2" t="s">
        <v>22</v>
      </c>
      <c r="C1883" s="2" t="s">
        <v>10972</v>
      </c>
      <c r="D1883" s="2" t="s">
        <v>10973</v>
      </c>
      <c r="E1883" t="s">
        <v>1727</v>
      </c>
      <c r="F1883" t="s">
        <v>10974</v>
      </c>
      <c r="I1883" s="11">
        <v>26896</v>
      </c>
      <c r="J1883" s="11">
        <v>38062</v>
      </c>
      <c r="K1883" s="2" t="s">
        <v>28</v>
      </c>
      <c r="L1883" s="2" t="s">
        <v>10975</v>
      </c>
      <c r="M1883" t="s">
        <v>10976</v>
      </c>
      <c r="N1883" s="2" t="s">
        <v>55</v>
      </c>
      <c r="O1883" t="s">
        <v>56</v>
      </c>
      <c r="P1883" s="2" t="s">
        <v>185</v>
      </c>
      <c r="Q1883" t="s">
        <v>350</v>
      </c>
      <c r="R1883" t="s">
        <v>351</v>
      </c>
      <c r="S1883" s="13">
        <v>42826</v>
      </c>
      <c r="T1883" s="2" t="s">
        <v>8909</v>
      </c>
      <c r="U1883" s="2" t="s">
        <v>10977</v>
      </c>
      <c r="W1883" s="11">
        <v>43008</v>
      </c>
    </row>
    <row r="1884" spans="2:23">
      <c r="B1884" s="2" t="s">
        <v>71</v>
      </c>
      <c r="C1884" s="2" t="s">
        <v>10978</v>
      </c>
      <c r="D1884" s="2" t="s">
        <v>10979</v>
      </c>
      <c r="E1884" t="s">
        <v>1596</v>
      </c>
      <c r="F1884" t="s">
        <v>10980</v>
      </c>
      <c r="I1884" s="11">
        <v>29568</v>
      </c>
      <c r="J1884" s="11">
        <v>39156</v>
      </c>
      <c r="K1884" s="2" t="s">
        <v>28</v>
      </c>
      <c r="L1884" s="2" t="s">
        <v>150</v>
      </c>
      <c r="M1884" t="s">
        <v>151</v>
      </c>
      <c r="N1884" s="2" t="s">
        <v>152</v>
      </c>
      <c r="O1884" t="s">
        <v>153</v>
      </c>
      <c r="P1884" s="2" t="s">
        <v>154</v>
      </c>
      <c r="Q1884" t="s">
        <v>155</v>
      </c>
      <c r="R1884" t="s">
        <v>156</v>
      </c>
      <c r="S1884" s="13">
        <v>39617</v>
      </c>
      <c r="U1884" s="2" t="s">
        <v>10981</v>
      </c>
      <c r="W1884" s="11">
        <v>43008</v>
      </c>
    </row>
    <row r="1885" spans="2:23">
      <c r="B1885" s="2" t="s">
        <v>71</v>
      </c>
      <c r="C1885" s="2" t="s">
        <v>10982</v>
      </c>
      <c r="D1885" s="2" t="s">
        <v>10983</v>
      </c>
      <c r="E1885" t="s">
        <v>261</v>
      </c>
      <c r="F1885" t="s">
        <v>10984</v>
      </c>
      <c r="I1885" s="11">
        <v>27103</v>
      </c>
      <c r="J1885" s="11">
        <v>37362</v>
      </c>
      <c r="K1885" s="2" t="s">
        <v>28</v>
      </c>
      <c r="L1885" s="2" t="s">
        <v>6249</v>
      </c>
      <c r="M1885" t="s">
        <v>6250</v>
      </c>
      <c r="N1885" s="2" t="s">
        <v>31</v>
      </c>
      <c r="O1885" t="s">
        <v>32</v>
      </c>
      <c r="P1885" s="2" t="s">
        <v>33</v>
      </c>
      <c r="Q1885" t="s">
        <v>34</v>
      </c>
      <c r="R1885" t="s">
        <v>770</v>
      </c>
      <c r="S1885" s="13">
        <v>732</v>
      </c>
      <c r="U1885" s="2" t="s">
        <v>10985</v>
      </c>
      <c r="W1885" s="11">
        <v>43008</v>
      </c>
    </row>
    <row r="1886" spans="2:23">
      <c r="B1886" s="2" t="s">
        <v>71</v>
      </c>
      <c r="C1886" s="2" t="s">
        <v>10986</v>
      </c>
      <c r="D1886" s="2" t="s">
        <v>10987</v>
      </c>
      <c r="E1886" t="s">
        <v>1546</v>
      </c>
      <c r="F1886" t="s">
        <v>10988</v>
      </c>
      <c r="H1886" t="s">
        <v>10989</v>
      </c>
      <c r="I1886" s="11">
        <v>29230</v>
      </c>
      <c r="J1886" s="11">
        <v>39090</v>
      </c>
      <c r="K1886" s="2" t="s">
        <v>28</v>
      </c>
      <c r="L1886" s="2" t="s">
        <v>10990</v>
      </c>
      <c r="M1886" t="s">
        <v>10991</v>
      </c>
      <c r="N1886" s="2" t="s">
        <v>183</v>
      </c>
      <c r="O1886" t="s">
        <v>184</v>
      </c>
      <c r="P1886" s="2" t="s">
        <v>185</v>
      </c>
      <c r="Q1886" t="s">
        <v>1281</v>
      </c>
      <c r="R1886" t="s">
        <v>475</v>
      </c>
      <c r="S1886" s="13">
        <v>39857</v>
      </c>
      <c r="U1886" s="2" t="s">
        <v>10992</v>
      </c>
      <c r="W1886" s="11">
        <v>43008</v>
      </c>
    </row>
    <row r="1887" spans="2:23">
      <c r="B1887" s="2" t="s">
        <v>22</v>
      </c>
      <c r="C1887" s="2" t="s">
        <v>10993</v>
      </c>
      <c r="D1887" s="2" t="s">
        <v>10994</v>
      </c>
      <c r="E1887" t="s">
        <v>905</v>
      </c>
      <c r="F1887" t="s">
        <v>10995</v>
      </c>
      <c r="H1887" t="s">
        <v>10996</v>
      </c>
      <c r="I1887" s="11">
        <v>24517</v>
      </c>
      <c r="J1887" s="11">
        <v>33939</v>
      </c>
      <c r="K1887" s="2" t="s">
        <v>28</v>
      </c>
      <c r="L1887" s="2" t="s">
        <v>10997</v>
      </c>
      <c r="M1887" t="s">
        <v>10998</v>
      </c>
      <c r="N1887" s="2" t="s">
        <v>31</v>
      </c>
      <c r="O1887" t="s">
        <v>32</v>
      </c>
      <c r="P1887" s="2" t="s">
        <v>33</v>
      </c>
      <c r="Q1887" t="s">
        <v>132</v>
      </c>
      <c r="R1887" t="s">
        <v>133</v>
      </c>
      <c r="S1887" s="13">
        <v>42217</v>
      </c>
      <c r="T1887" s="2" t="s">
        <v>134</v>
      </c>
      <c r="U1887" s="2" t="s">
        <v>10999</v>
      </c>
      <c r="W1887" s="11">
        <v>43008</v>
      </c>
    </row>
    <row r="1888" spans="2:23">
      <c r="B1888" s="2" t="s">
        <v>71</v>
      </c>
      <c r="C1888" s="2" t="s">
        <v>11000</v>
      </c>
      <c r="D1888" s="2" t="s">
        <v>11001</v>
      </c>
      <c r="E1888" t="s">
        <v>11002</v>
      </c>
      <c r="F1888" t="s">
        <v>11003</v>
      </c>
      <c r="H1888" t="s">
        <v>11004</v>
      </c>
      <c r="I1888" s="11">
        <v>30047</v>
      </c>
      <c r="J1888" s="11">
        <v>39449</v>
      </c>
      <c r="K1888" s="2" t="s">
        <v>28</v>
      </c>
      <c r="L1888" s="2" t="s">
        <v>4164</v>
      </c>
      <c r="M1888" t="s">
        <v>4165</v>
      </c>
      <c r="N1888" s="2" t="s">
        <v>204</v>
      </c>
      <c r="O1888" t="s">
        <v>203</v>
      </c>
      <c r="P1888" s="2" t="s">
        <v>205</v>
      </c>
      <c r="Q1888" t="s">
        <v>206</v>
      </c>
      <c r="R1888" t="s">
        <v>244</v>
      </c>
      <c r="S1888" s="13">
        <v>42795</v>
      </c>
      <c r="T1888" s="2" t="s">
        <v>208</v>
      </c>
      <c r="U1888" s="2" t="s">
        <v>11005</v>
      </c>
      <c r="W1888" s="11">
        <v>43008</v>
      </c>
    </row>
    <row r="1889" spans="2:23">
      <c r="B1889" s="2" t="s">
        <v>22</v>
      </c>
      <c r="C1889" s="2" t="s">
        <v>11006</v>
      </c>
      <c r="D1889" s="2" t="s">
        <v>11007</v>
      </c>
      <c r="E1889" t="s">
        <v>5120</v>
      </c>
      <c r="F1889" t="s">
        <v>11008</v>
      </c>
      <c r="H1889" t="s">
        <v>11009</v>
      </c>
      <c r="I1889" s="11">
        <v>26153</v>
      </c>
      <c r="J1889" s="11">
        <v>39072</v>
      </c>
      <c r="K1889" s="2" t="s">
        <v>28</v>
      </c>
      <c r="L1889" s="2" t="s">
        <v>5564</v>
      </c>
      <c r="M1889" t="s">
        <v>119</v>
      </c>
      <c r="N1889" s="2" t="s">
        <v>118</v>
      </c>
      <c r="O1889" t="s">
        <v>119</v>
      </c>
      <c r="P1889" s="2" t="s">
        <v>120</v>
      </c>
      <c r="Q1889" t="s">
        <v>121</v>
      </c>
      <c r="R1889" t="s">
        <v>5536</v>
      </c>
      <c r="S1889" s="13">
        <v>40026</v>
      </c>
      <c r="U1889" s="2" t="s">
        <v>11010</v>
      </c>
      <c r="W1889" s="11">
        <v>43008</v>
      </c>
    </row>
    <row r="1890" spans="2:23">
      <c r="B1890" s="2" t="s">
        <v>71</v>
      </c>
      <c r="C1890" s="2" t="s">
        <v>11011</v>
      </c>
      <c r="D1890" s="2" t="s">
        <v>11012</v>
      </c>
      <c r="E1890" t="s">
        <v>470</v>
      </c>
      <c r="F1890" t="s">
        <v>11013</v>
      </c>
      <c r="H1890" t="s">
        <v>11014</v>
      </c>
      <c r="I1890" s="11">
        <v>26792</v>
      </c>
      <c r="J1890" s="11">
        <v>37929</v>
      </c>
      <c r="K1890" s="2" t="s">
        <v>28</v>
      </c>
      <c r="L1890" s="2" t="s">
        <v>9829</v>
      </c>
      <c r="M1890" t="s">
        <v>9830</v>
      </c>
      <c r="N1890" s="2" t="s">
        <v>204</v>
      </c>
      <c r="O1890" t="s">
        <v>203</v>
      </c>
      <c r="P1890" s="2" t="s">
        <v>205</v>
      </c>
      <c r="Q1890" t="s">
        <v>206</v>
      </c>
      <c r="R1890" t="s">
        <v>1856</v>
      </c>
      <c r="S1890" s="13">
        <v>42767</v>
      </c>
      <c r="T1890" s="2" t="s">
        <v>208</v>
      </c>
      <c r="U1890" s="2" t="s">
        <v>11015</v>
      </c>
      <c r="W1890" s="11">
        <v>43008</v>
      </c>
    </row>
    <row r="1891" spans="2:23">
      <c r="B1891" s="2" t="s">
        <v>22</v>
      </c>
      <c r="C1891" s="2" t="s">
        <v>11016</v>
      </c>
      <c r="D1891" s="2" t="s">
        <v>11017</v>
      </c>
      <c r="E1891" t="s">
        <v>789</v>
      </c>
      <c r="F1891" t="s">
        <v>11018</v>
      </c>
      <c r="I1891" s="11">
        <v>27043</v>
      </c>
      <c r="J1891" s="11">
        <v>36073</v>
      </c>
      <c r="K1891" s="2" t="s">
        <v>28</v>
      </c>
      <c r="L1891" s="2" t="s">
        <v>140</v>
      </c>
      <c r="M1891" t="s">
        <v>141</v>
      </c>
      <c r="N1891" s="2" t="s">
        <v>106</v>
      </c>
      <c r="O1891" t="s">
        <v>105</v>
      </c>
      <c r="P1891" s="2" t="s">
        <v>107</v>
      </c>
      <c r="Q1891" t="s">
        <v>108</v>
      </c>
      <c r="R1891" t="s">
        <v>142</v>
      </c>
      <c r="S1891" s="13">
        <v>2</v>
      </c>
      <c r="U1891" s="2" t="s">
        <v>11019</v>
      </c>
      <c r="W1891" s="11">
        <v>43008</v>
      </c>
    </row>
    <row r="1892" spans="2:23">
      <c r="B1892" s="2" t="s">
        <v>22</v>
      </c>
      <c r="C1892" s="2" t="s">
        <v>11020</v>
      </c>
      <c r="D1892" s="2" t="s">
        <v>11021</v>
      </c>
      <c r="E1892" t="s">
        <v>789</v>
      </c>
      <c r="F1892" t="s">
        <v>11022</v>
      </c>
      <c r="H1892" t="s">
        <v>11023</v>
      </c>
      <c r="I1892" s="11">
        <v>28227</v>
      </c>
      <c r="J1892" s="11">
        <v>39104</v>
      </c>
      <c r="K1892" s="2" t="s">
        <v>28</v>
      </c>
      <c r="L1892" s="2" t="s">
        <v>1787</v>
      </c>
      <c r="M1892" t="s">
        <v>1788</v>
      </c>
      <c r="N1892" s="2" t="s">
        <v>106</v>
      </c>
      <c r="O1892" t="s">
        <v>105</v>
      </c>
      <c r="P1892" s="2" t="s">
        <v>107</v>
      </c>
      <c r="Q1892" t="s">
        <v>108</v>
      </c>
      <c r="R1892" t="s">
        <v>580</v>
      </c>
      <c r="S1892" s="13">
        <v>41549</v>
      </c>
      <c r="T1892" s="2" t="s">
        <v>144</v>
      </c>
      <c r="U1892" s="2" t="s">
        <v>11024</v>
      </c>
      <c r="W1892" s="11">
        <v>43008</v>
      </c>
    </row>
    <row r="1893" spans="2:23">
      <c r="B1893" s="2" t="s">
        <v>22</v>
      </c>
      <c r="C1893" s="2" t="s">
        <v>11025</v>
      </c>
      <c r="D1893" s="2" t="s">
        <v>11026</v>
      </c>
      <c r="E1893" t="s">
        <v>521</v>
      </c>
      <c r="F1893" t="s">
        <v>11027</v>
      </c>
      <c r="I1893" s="11">
        <v>27245</v>
      </c>
      <c r="J1893" s="11">
        <v>36850</v>
      </c>
      <c r="K1893" s="2" t="s">
        <v>28</v>
      </c>
      <c r="L1893" s="2" t="s">
        <v>845</v>
      </c>
      <c r="M1893" t="s">
        <v>846</v>
      </c>
      <c r="N1893" s="2" t="s">
        <v>31</v>
      </c>
      <c r="O1893" t="s">
        <v>32</v>
      </c>
      <c r="P1893" s="2" t="s">
        <v>33</v>
      </c>
      <c r="Q1893" t="s">
        <v>132</v>
      </c>
      <c r="R1893" t="s">
        <v>174</v>
      </c>
      <c r="S1893" s="13">
        <v>732</v>
      </c>
      <c r="U1893" s="2" t="s">
        <v>11028</v>
      </c>
      <c r="W1893" s="11">
        <v>43008</v>
      </c>
    </row>
    <row r="1894" spans="2:23">
      <c r="B1894" s="2" t="s">
        <v>71</v>
      </c>
      <c r="C1894" s="2" t="s">
        <v>11029</v>
      </c>
      <c r="D1894" s="2" t="s">
        <v>11030</v>
      </c>
      <c r="E1894" t="s">
        <v>4552</v>
      </c>
      <c r="F1894" t="s">
        <v>11031</v>
      </c>
      <c r="H1894" t="s">
        <v>11032</v>
      </c>
      <c r="I1894" s="11">
        <v>28149</v>
      </c>
      <c r="J1894" s="11">
        <v>37774</v>
      </c>
      <c r="K1894" s="2" t="s">
        <v>28</v>
      </c>
      <c r="L1894" s="2" t="s">
        <v>10087</v>
      </c>
      <c r="M1894" t="s">
        <v>10088</v>
      </c>
      <c r="N1894" s="2" t="s">
        <v>106</v>
      </c>
      <c r="O1894" t="s">
        <v>105</v>
      </c>
      <c r="P1894" s="2" t="s">
        <v>107</v>
      </c>
      <c r="Q1894" t="s">
        <v>108</v>
      </c>
      <c r="R1894" t="s">
        <v>5165</v>
      </c>
      <c r="S1894" s="13">
        <v>39604</v>
      </c>
      <c r="U1894" s="2" t="s">
        <v>11033</v>
      </c>
      <c r="W1894" s="11">
        <v>43008</v>
      </c>
    </row>
    <row r="1895" spans="2:23">
      <c r="B1895" s="2" t="s">
        <v>22</v>
      </c>
      <c r="C1895" s="2" t="s">
        <v>11034</v>
      </c>
      <c r="D1895" s="2" t="s">
        <v>11035</v>
      </c>
      <c r="E1895" t="s">
        <v>2768</v>
      </c>
      <c r="F1895" t="s">
        <v>11036</v>
      </c>
      <c r="I1895" s="11">
        <v>27555</v>
      </c>
      <c r="J1895" s="11">
        <v>37180</v>
      </c>
      <c r="K1895" s="2" t="s">
        <v>28</v>
      </c>
      <c r="L1895" s="2" t="s">
        <v>5122</v>
      </c>
      <c r="M1895" t="s">
        <v>5123</v>
      </c>
      <c r="N1895" s="2" t="s">
        <v>31</v>
      </c>
      <c r="O1895" t="s">
        <v>32</v>
      </c>
      <c r="P1895" s="2" t="s">
        <v>33</v>
      </c>
      <c r="Q1895" t="s">
        <v>132</v>
      </c>
      <c r="R1895" t="s">
        <v>133</v>
      </c>
      <c r="S1895" s="13">
        <v>41512</v>
      </c>
      <c r="T1895" s="2" t="s">
        <v>134</v>
      </c>
      <c r="U1895" s="2" t="s">
        <v>11037</v>
      </c>
      <c r="W1895" s="11">
        <v>43008</v>
      </c>
    </row>
    <row r="1896" spans="2:23">
      <c r="B1896" s="2" t="s">
        <v>22</v>
      </c>
      <c r="C1896" s="2" t="s">
        <v>11038</v>
      </c>
      <c r="D1896" s="2" t="s">
        <v>11039</v>
      </c>
      <c r="E1896" t="s">
        <v>5270</v>
      </c>
      <c r="F1896" t="s">
        <v>11040</v>
      </c>
      <c r="I1896" s="11">
        <v>28307</v>
      </c>
      <c r="J1896" s="11">
        <v>36234</v>
      </c>
      <c r="K1896" s="2" t="s">
        <v>28</v>
      </c>
      <c r="L1896" s="2" t="s">
        <v>11041</v>
      </c>
      <c r="M1896" t="s">
        <v>11042</v>
      </c>
      <c r="N1896" s="2" t="s">
        <v>55</v>
      </c>
      <c r="O1896" t="s">
        <v>56</v>
      </c>
      <c r="P1896" s="2" t="s">
        <v>57</v>
      </c>
      <c r="Q1896" t="s">
        <v>58</v>
      </c>
      <c r="R1896" t="s">
        <v>652</v>
      </c>
      <c r="S1896" s="13">
        <v>2</v>
      </c>
      <c r="U1896" s="2" t="s">
        <v>11043</v>
      </c>
      <c r="W1896" s="11">
        <v>43008</v>
      </c>
    </row>
    <row r="1897" spans="2:23">
      <c r="B1897" s="2" t="s">
        <v>22</v>
      </c>
      <c r="C1897" s="2" t="s">
        <v>11044</v>
      </c>
      <c r="D1897" s="2" t="s">
        <v>11045</v>
      </c>
      <c r="E1897" t="s">
        <v>3665</v>
      </c>
      <c r="F1897" t="s">
        <v>11046</v>
      </c>
      <c r="H1897" t="s">
        <v>11047</v>
      </c>
      <c r="I1897" s="11">
        <v>27009</v>
      </c>
      <c r="J1897" s="11">
        <v>42132</v>
      </c>
      <c r="K1897" s="2" t="s">
        <v>11048</v>
      </c>
      <c r="L1897" s="2" t="s">
        <v>11049</v>
      </c>
      <c r="M1897" t="s">
        <v>11050</v>
      </c>
      <c r="N1897" s="2" t="s">
        <v>11051</v>
      </c>
      <c r="O1897" t="s">
        <v>11052</v>
      </c>
      <c r="P1897" s="2" t="s">
        <v>33</v>
      </c>
      <c r="Q1897" t="s">
        <v>34</v>
      </c>
      <c r="R1897" t="s">
        <v>340</v>
      </c>
      <c r="S1897" s="13">
        <v>40220</v>
      </c>
      <c r="T1897" s="2" t="s">
        <v>257</v>
      </c>
      <c r="U1897" s="2" t="s">
        <v>11053</v>
      </c>
      <c r="W1897" s="11">
        <v>43008</v>
      </c>
    </row>
    <row r="1898" spans="2:23">
      <c r="B1898" s="2" t="s">
        <v>22</v>
      </c>
      <c r="C1898" s="2" t="s">
        <v>11054</v>
      </c>
      <c r="D1898" s="2" t="s">
        <v>11055</v>
      </c>
      <c r="E1898" t="s">
        <v>169</v>
      </c>
      <c r="F1898" t="s">
        <v>11056</v>
      </c>
      <c r="H1898" t="s">
        <v>11057</v>
      </c>
      <c r="I1898" s="11">
        <v>28829</v>
      </c>
      <c r="J1898" s="11">
        <v>37774</v>
      </c>
      <c r="K1898" s="2" t="s">
        <v>76</v>
      </c>
      <c r="L1898" s="2" t="s">
        <v>77</v>
      </c>
      <c r="M1898" t="s">
        <v>78</v>
      </c>
      <c r="N1898" s="2" t="s">
        <v>79</v>
      </c>
      <c r="O1898" t="s">
        <v>80</v>
      </c>
      <c r="P1898" s="2" t="s">
        <v>57</v>
      </c>
      <c r="Q1898" t="s">
        <v>58</v>
      </c>
      <c r="R1898" t="s">
        <v>79</v>
      </c>
      <c r="S1898" s="13">
        <v>42248</v>
      </c>
      <c r="T1898" s="2" t="s">
        <v>4798</v>
      </c>
      <c r="U1898" s="2" t="s">
        <v>11058</v>
      </c>
      <c r="W1898" s="11">
        <v>43008</v>
      </c>
    </row>
    <row r="1899" spans="2:23">
      <c r="B1899" s="2" t="s">
        <v>71</v>
      </c>
      <c r="C1899" s="2" t="s">
        <v>11059</v>
      </c>
      <c r="D1899" s="2" t="s">
        <v>11060</v>
      </c>
      <c r="E1899" t="s">
        <v>470</v>
      </c>
      <c r="F1899" t="s">
        <v>11061</v>
      </c>
      <c r="H1899" t="s">
        <v>11062</v>
      </c>
      <c r="I1899" s="11">
        <v>26143</v>
      </c>
      <c r="J1899" s="11">
        <v>34428</v>
      </c>
      <c r="K1899" s="2" t="s">
        <v>28</v>
      </c>
      <c r="L1899" s="2" t="s">
        <v>2523</v>
      </c>
      <c r="M1899" t="s">
        <v>2524</v>
      </c>
      <c r="N1899" s="2" t="s">
        <v>55</v>
      </c>
      <c r="O1899" t="s">
        <v>56</v>
      </c>
      <c r="P1899" s="2" t="s">
        <v>57</v>
      </c>
      <c r="Q1899" t="s">
        <v>58</v>
      </c>
      <c r="R1899" t="s">
        <v>310</v>
      </c>
      <c r="S1899" s="13">
        <v>42767</v>
      </c>
      <c r="T1899" s="2" t="s">
        <v>1652</v>
      </c>
      <c r="U1899" s="2" t="s">
        <v>11063</v>
      </c>
      <c r="W1899" s="11">
        <v>43008</v>
      </c>
    </row>
    <row r="1900" spans="2:23">
      <c r="B1900" s="2" t="s">
        <v>71</v>
      </c>
      <c r="C1900" s="2" t="s">
        <v>11064</v>
      </c>
      <c r="D1900" s="2" t="s">
        <v>11065</v>
      </c>
      <c r="E1900" t="s">
        <v>11066</v>
      </c>
      <c r="F1900" t="s">
        <v>11067</v>
      </c>
      <c r="I1900" s="11">
        <v>29300</v>
      </c>
      <c r="J1900" s="11">
        <v>39489</v>
      </c>
      <c r="K1900" s="2" t="s">
        <v>28</v>
      </c>
      <c r="L1900" s="2" t="s">
        <v>1983</v>
      </c>
      <c r="M1900" t="s">
        <v>1984</v>
      </c>
      <c r="N1900" s="2" t="s">
        <v>183</v>
      </c>
      <c r="O1900" t="s">
        <v>184</v>
      </c>
      <c r="P1900" s="2" t="s">
        <v>185</v>
      </c>
      <c r="Q1900" t="s">
        <v>1179</v>
      </c>
      <c r="R1900" t="s">
        <v>1251</v>
      </c>
      <c r="S1900" s="13">
        <v>40010</v>
      </c>
      <c r="U1900" s="2" t="s">
        <v>11068</v>
      </c>
      <c r="W1900" s="11">
        <v>43008</v>
      </c>
    </row>
    <row r="1901" spans="2:23">
      <c r="B1901" s="2" t="s">
        <v>71</v>
      </c>
      <c r="C1901" s="2" t="s">
        <v>11069</v>
      </c>
      <c r="D1901" s="2" t="s">
        <v>11070</v>
      </c>
      <c r="E1901" t="s">
        <v>11071</v>
      </c>
      <c r="F1901" t="s">
        <v>11072</v>
      </c>
      <c r="H1901" t="s">
        <v>11073</v>
      </c>
      <c r="I1901" s="11">
        <v>27430</v>
      </c>
      <c r="J1901" s="11">
        <v>35870</v>
      </c>
      <c r="K1901" s="2" t="s">
        <v>28</v>
      </c>
      <c r="L1901" s="2" t="s">
        <v>5363</v>
      </c>
      <c r="M1901" t="s">
        <v>5364</v>
      </c>
      <c r="N1901" s="2" t="s">
        <v>183</v>
      </c>
      <c r="O1901" t="s">
        <v>184</v>
      </c>
      <c r="P1901" s="2" t="s">
        <v>185</v>
      </c>
      <c r="Q1901" t="s">
        <v>186</v>
      </c>
      <c r="R1901" t="s">
        <v>1570</v>
      </c>
      <c r="S1901" s="13">
        <v>40211</v>
      </c>
      <c r="U1901" s="2" t="s">
        <v>11074</v>
      </c>
      <c r="W1901" s="11">
        <v>43008</v>
      </c>
    </row>
    <row r="1902" spans="2:23">
      <c r="B1902" s="2" t="s">
        <v>71</v>
      </c>
      <c r="C1902" s="2" t="s">
        <v>11075</v>
      </c>
      <c r="D1902" s="2" t="s">
        <v>11076</v>
      </c>
      <c r="E1902" t="s">
        <v>3332</v>
      </c>
      <c r="F1902" t="s">
        <v>11077</v>
      </c>
      <c r="H1902" t="s">
        <v>11078</v>
      </c>
      <c r="I1902" s="11">
        <v>29947</v>
      </c>
      <c r="J1902" s="11">
        <v>38546</v>
      </c>
      <c r="K1902" s="2" t="s">
        <v>28</v>
      </c>
      <c r="L1902" s="2" t="s">
        <v>7504</v>
      </c>
      <c r="M1902" t="s">
        <v>7505</v>
      </c>
      <c r="N1902" s="2" t="s">
        <v>118</v>
      </c>
      <c r="O1902" t="s">
        <v>119</v>
      </c>
      <c r="P1902" s="2" t="s">
        <v>33</v>
      </c>
      <c r="Q1902" t="s">
        <v>5589</v>
      </c>
      <c r="R1902" t="s">
        <v>1037</v>
      </c>
      <c r="S1902" s="13">
        <v>41337</v>
      </c>
      <c r="T1902" s="2" t="s">
        <v>794</v>
      </c>
      <c r="U1902" s="2" t="s">
        <v>11079</v>
      </c>
      <c r="W1902" s="11">
        <v>43008</v>
      </c>
    </row>
    <row r="1903" spans="2:23">
      <c r="B1903" s="2" t="s">
        <v>71</v>
      </c>
      <c r="C1903" s="2" t="s">
        <v>11080</v>
      </c>
      <c r="D1903" s="2" t="s">
        <v>11081</v>
      </c>
      <c r="E1903" t="s">
        <v>1923</v>
      </c>
      <c r="F1903" t="s">
        <v>11082</v>
      </c>
      <c r="G1903" t="s">
        <v>11083</v>
      </c>
      <c r="H1903" t="s">
        <v>11084</v>
      </c>
      <c r="I1903" s="11">
        <v>26253</v>
      </c>
      <c r="J1903" s="11">
        <v>38961</v>
      </c>
      <c r="K1903" s="2" t="s">
        <v>6516</v>
      </c>
      <c r="L1903" s="2" t="s">
        <v>6517</v>
      </c>
      <c r="M1903" t="s">
        <v>6518</v>
      </c>
      <c r="N1903" s="2" t="s">
        <v>6519</v>
      </c>
      <c r="O1903" t="s">
        <v>6520</v>
      </c>
      <c r="P1903" s="2" t="s">
        <v>33</v>
      </c>
      <c r="Q1903" t="s">
        <v>34</v>
      </c>
      <c r="R1903" t="s">
        <v>340</v>
      </c>
      <c r="S1903" s="13">
        <v>41283</v>
      </c>
      <c r="T1903" s="2" t="s">
        <v>341</v>
      </c>
      <c r="U1903" s="2" t="s">
        <v>11085</v>
      </c>
      <c r="W1903" s="11">
        <v>43008</v>
      </c>
    </row>
    <row r="1904" spans="2:23">
      <c r="B1904" s="2" t="s">
        <v>71</v>
      </c>
      <c r="C1904" s="2" t="s">
        <v>11086</v>
      </c>
      <c r="D1904" s="2" t="s">
        <v>11087</v>
      </c>
      <c r="E1904" t="s">
        <v>306</v>
      </c>
      <c r="F1904" t="s">
        <v>11088</v>
      </c>
      <c r="H1904" t="s">
        <v>11089</v>
      </c>
      <c r="I1904" s="11">
        <v>28008</v>
      </c>
      <c r="J1904" s="11">
        <v>38491</v>
      </c>
      <c r="K1904" s="2" t="s">
        <v>76</v>
      </c>
      <c r="L1904" s="2" t="s">
        <v>1706</v>
      </c>
      <c r="M1904" t="s">
        <v>1707</v>
      </c>
      <c r="N1904" s="2" t="s">
        <v>79</v>
      </c>
      <c r="O1904" t="s">
        <v>80</v>
      </c>
      <c r="P1904" s="2" t="s">
        <v>205</v>
      </c>
      <c r="Q1904" t="s">
        <v>206</v>
      </c>
      <c r="R1904" t="s">
        <v>1706</v>
      </c>
      <c r="S1904" s="13">
        <v>41760</v>
      </c>
      <c r="T1904" s="2" t="s">
        <v>208</v>
      </c>
      <c r="U1904" s="2" t="s">
        <v>11090</v>
      </c>
      <c r="W1904" s="11">
        <v>43008</v>
      </c>
    </row>
    <row r="1905" spans="2:23">
      <c r="B1905" s="2" t="s">
        <v>22</v>
      </c>
      <c r="C1905" s="2" t="s">
        <v>11091</v>
      </c>
      <c r="D1905" s="2" t="s">
        <v>11092</v>
      </c>
      <c r="E1905" t="s">
        <v>11093</v>
      </c>
      <c r="F1905" t="s">
        <v>11094</v>
      </c>
      <c r="H1905" t="s">
        <v>11095</v>
      </c>
      <c r="I1905" s="11">
        <v>23226</v>
      </c>
      <c r="J1905" s="11">
        <v>37029</v>
      </c>
      <c r="K1905" s="2" t="s">
        <v>28</v>
      </c>
      <c r="L1905" s="2" t="s">
        <v>29</v>
      </c>
      <c r="M1905" t="s">
        <v>30</v>
      </c>
      <c r="N1905" s="2" t="s">
        <v>31</v>
      </c>
      <c r="O1905" t="s">
        <v>32</v>
      </c>
      <c r="P1905" s="2" t="s">
        <v>33</v>
      </c>
      <c r="Q1905" t="s">
        <v>34</v>
      </c>
      <c r="R1905" t="s">
        <v>35</v>
      </c>
      <c r="S1905" s="13">
        <v>42767</v>
      </c>
      <c r="T1905" s="2" t="s">
        <v>36</v>
      </c>
      <c r="U1905" s="2" t="s">
        <v>11096</v>
      </c>
      <c r="W1905" s="11">
        <v>43008</v>
      </c>
    </row>
    <row r="1906" spans="2:23">
      <c r="B1906" s="2" t="s">
        <v>22</v>
      </c>
      <c r="C1906" s="2" t="s">
        <v>11097</v>
      </c>
      <c r="D1906" s="2" t="s">
        <v>11098</v>
      </c>
      <c r="E1906" t="s">
        <v>1603</v>
      </c>
      <c r="F1906" t="s">
        <v>11099</v>
      </c>
      <c r="H1906" t="s">
        <v>11100</v>
      </c>
      <c r="I1906" s="11">
        <v>29850</v>
      </c>
      <c r="J1906" s="11">
        <v>38915</v>
      </c>
      <c r="K1906" s="2" t="s">
        <v>28</v>
      </c>
      <c r="L1906" s="2" t="s">
        <v>5080</v>
      </c>
      <c r="M1906" t="s">
        <v>5081</v>
      </c>
      <c r="N1906" s="2" t="s">
        <v>152</v>
      </c>
      <c r="O1906" t="s">
        <v>153</v>
      </c>
      <c r="P1906" s="2" t="s">
        <v>154</v>
      </c>
      <c r="Q1906" t="s">
        <v>900</v>
      </c>
      <c r="R1906" t="s">
        <v>394</v>
      </c>
      <c r="S1906" s="13">
        <v>41766</v>
      </c>
      <c r="T1906" s="2" t="s">
        <v>395</v>
      </c>
      <c r="U1906" s="2" t="s">
        <v>11101</v>
      </c>
      <c r="W1906" s="11">
        <v>43008</v>
      </c>
    </row>
    <row r="1907" spans="2:23">
      <c r="B1907" s="2" t="s">
        <v>22</v>
      </c>
      <c r="C1907" s="2" t="s">
        <v>11102</v>
      </c>
      <c r="D1907" s="2" t="s">
        <v>11103</v>
      </c>
      <c r="E1907" t="s">
        <v>11104</v>
      </c>
      <c r="F1907" t="s">
        <v>11105</v>
      </c>
      <c r="H1907" t="s">
        <v>11106</v>
      </c>
      <c r="I1907" s="11">
        <v>28622</v>
      </c>
      <c r="J1907" s="11">
        <v>38992</v>
      </c>
      <c r="K1907" s="2" t="s">
        <v>28</v>
      </c>
      <c r="L1907" s="2" t="s">
        <v>2447</v>
      </c>
      <c r="M1907" t="s">
        <v>2448</v>
      </c>
      <c r="N1907" s="2" t="s">
        <v>31</v>
      </c>
      <c r="O1907" t="s">
        <v>32</v>
      </c>
      <c r="P1907" s="2" t="s">
        <v>33</v>
      </c>
      <c r="Q1907" t="s">
        <v>34</v>
      </c>
      <c r="R1907" t="s">
        <v>517</v>
      </c>
      <c r="S1907" s="13">
        <v>40878</v>
      </c>
      <c r="U1907" s="2" t="s">
        <v>11107</v>
      </c>
      <c r="W1907" s="11">
        <v>43008</v>
      </c>
    </row>
    <row r="1908" spans="2:23">
      <c r="B1908" s="2" t="s">
        <v>22</v>
      </c>
      <c r="C1908" s="2" t="s">
        <v>11108</v>
      </c>
      <c r="D1908" s="2" t="s">
        <v>11109</v>
      </c>
      <c r="E1908" t="s">
        <v>3778</v>
      </c>
      <c r="F1908" t="s">
        <v>11110</v>
      </c>
      <c r="I1908" s="11">
        <v>27718</v>
      </c>
      <c r="J1908" s="11">
        <v>35977</v>
      </c>
      <c r="K1908" s="2" t="s">
        <v>28</v>
      </c>
      <c r="L1908" s="2" t="s">
        <v>860</v>
      </c>
      <c r="M1908" t="s">
        <v>861</v>
      </c>
      <c r="N1908" s="2" t="s">
        <v>152</v>
      </c>
      <c r="O1908" t="s">
        <v>153</v>
      </c>
      <c r="P1908" s="2" t="s">
        <v>154</v>
      </c>
      <c r="Q1908" t="s">
        <v>155</v>
      </c>
      <c r="R1908" t="s">
        <v>156</v>
      </c>
      <c r="S1908" s="13">
        <v>39406</v>
      </c>
      <c r="U1908" s="2" t="s">
        <v>11111</v>
      </c>
      <c r="W1908" s="11">
        <v>43008</v>
      </c>
    </row>
    <row r="1909" spans="2:23">
      <c r="B1909" s="2" t="s">
        <v>71</v>
      </c>
      <c r="C1909" s="2" t="s">
        <v>11112</v>
      </c>
      <c r="D1909" s="2" t="s">
        <v>11113</v>
      </c>
      <c r="E1909" t="s">
        <v>470</v>
      </c>
      <c r="F1909" t="s">
        <v>11114</v>
      </c>
      <c r="I1909" s="11">
        <v>23551</v>
      </c>
      <c r="J1909" s="11">
        <v>37029</v>
      </c>
      <c r="K1909" s="2" t="s">
        <v>28</v>
      </c>
      <c r="L1909" s="2" t="s">
        <v>8749</v>
      </c>
      <c r="M1909" t="s">
        <v>8750</v>
      </c>
      <c r="N1909" s="2" t="s">
        <v>31</v>
      </c>
      <c r="O1909" t="s">
        <v>32</v>
      </c>
      <c r="P1909" s="2" t="s">
        <v>33</v>
      </c>
      <c r="Q1909" t="s">
        <v>34</v>
      </c>
      <c r="R1909" t="s">
        <v>517</v>
      </c>
      <c r="S1909" s="13">
        <v>41771</v>
      </c>
      <c r="T1909" s="2" t="s">
        <v>296</v>
      </c>
      <c r="U1909" s="2" t="s">
        <v>11115</v>
      </c>
      <c r="W1909" s="11">
        <v>43008</v>
      </c>
    </row>
    <row r="1910" spans="2:23">
      <c r="B1910" s="2" t="s">
        <v>22</v>
      </c>
      <c r="C1910" s="2" t="s">
        <v>11116</v>
      </c>
      <c r="D1910" s="2" t="s">
        <v>11117</v>
      </c>
      <c r="E1910" t="s">
        <v>872</v>
      </c>
      <c r="F1910" t="s">
        <v>11118</v>
      </c>
      <c r="I1910" s="11">
        <v>30305</v>
      </c>
      <c r="J1910" s="11">
        <v>39384</v>
      </c>
      <c r="K1910" s="2" t="s">
        <v>28</v>
      </c>
      <c r="L1910" s="2" t="s">
        <v>4210</v>
      </c>
      <c r="M1910" t="s">
        <v>4211</v>
      </c>
      <c r="N1910" s="2" t="s">
        <v>374</v>
      </c>
      <c r="O1910" t="s">
        <v>375</v>
      </c>
      <c r="P1910" s="2" t="s">
        <v>33</v>
      </c>
      <c r="Q1910" t="s">
        <v>376</v>
      </c>
      <c r="R1910" t="s">
        <v>762</v>
      </c>
      <c r="S1910" s="13">
        <v>732</v>
      </c>
      <c r="U1910" s="2" t="s">
        <v>11119</v>
      </c>
      <c r="W1910" s="11">
        <v>43008</v>
      </c>
    </row>
    <row r="1911" spans="2:23">
      <c r="B1911" s="2" t="s">
        <v>71</v>
      </c>
      <c r="C1911" s="2" t="s">
        <v>11120</v>
      </c>
      <c r="D1911" s="2" t="s">
        <v>11121</v>
      </c>
      <c r="E1911" t="s">
        <v>1378</v>
      </c>
      <c r="F1911" t="s">
        <v>11122</v>
      </c>
      <c r="I1911" s="11">
        <v>29033</v>
      </c>
      <c r="J1911" s="11">
        <v>37083</v>
      </c>
      <c r="K1911" s="2" t="s">
        <v>28</v>
      </c>
      <c r="L1911" s="2" t="s">
        <v>3823</v>
      </c>
      <c r="M1911" t="s">
        <v>3824</v>
      </c>
      <c r="N1911" s="2" t="s">
        <v>31</v>
      </c>
      <c r="O1911" t="s">
        <v>32</v>
      </c>
      <c r="P1911" s="2" t="s">
        <v>33</v>
      </c>
      <c r="Q1911" t="s">
        <v>132</v>
      </c>
      <c r="R1911" t="s">
        <v>133</v>
      </c>
      <c r="S1911" s="13">
        <v>732</v>
      </c>
      <c r="U1911" s="2" t="s">
        <v>11123</v>
      </c>
      <c r="W1911" s="11">
        <v>43008</v>
      </c>
    </row>
    <row r="1912" spans="2:23">
      <c r="B1912" s="2" t="s">
        <v>71</v>
      </c>
      <c r="C1912" s="2" t="s">
        <v>11124</v>
      </c>
      <c r="D1912" s="2" t="s">
        <v>11125</v>
      </c>
      <c r="E1912" t="s">
        <v>1364</v>
      </c>
      <c r="F1912" t="s">
        <v>11126</v>
      </c>
      <c r="H1912" t="s">
        <v>11127</v>
      </c>
      <c r="I1912" s="11">
        <v>30251</v>
      </c>
      <c r="J1912" s="11">
        <v>38933</v>
      </c>
      <c r="K1912" s="2" t="s">
        <v>28</v>
      </c>
      <c r="L1912" s="2" t="s">
        <v>3912</v>
      </c>
      <c r="M1912" t="s">
        <v>3913</v>
      </c>
      <c r="N1912" s="2" t="s">
        <v>55</v>
      </c>
      <c r="O1912" t="s">
        <v>56</v>
      </c>
      <c r="P1912" s="2" t="s">
        <v>57</v>
      </c>
      <c r="Q1912" t="s">
        <v>58</v>
      </c>
      <c r="R1912" t="s">
        <v>661</v>
      </c>
      <c r="S1912" s="13">
        <v>39892</v>
      </c>
      <c r="U1912" s="2" t="s">
        <v>11128</v>
      </c>
      <c r="W1912" s="11">
        <v>43008</v>
      </c>
    </row>
    <row r="1913" spans="2:23">
      <c r="B1913" s="2" t="s">
        <v>22</v>
      </c>
      <c r="C1913" s="2" t="s">
        <v>11129</v>
      </c>
      <c r="D1913" s="2" t="s">
        <v>11130</v>
      </c>
      <c r="E1913" t="s">
        <v>4643</v>
      </c>
      <c r="F1913" t="s">
        <v>11131</v>
      </c>
      <c r="I1913" s="11">
        <v>27698</v>
      </c>
      <c r="J1913" s="11">
        <v>37326</v>
      </c>
      <c r="K1913" s="2" t="s">
        <v>76</v>
      </c>
      <c r="L1913" s="2" t="s">
        <v>784</v>
      </c>
      <c r="M1913" t="s">
        <v>785</v>
      </c>
      <c r="N1913" s="2" t="s">
        <v>79</v>
      </c>
      <c r="O1913" t="s">
        <v>80</v>
      </c>
      <c r="P1913" s="2" t="s">
        <v>33</v>
      </c>
      <c r="Q1913" t="s">
        <v>34</v>
      </c>
      <c r="R1913" t="s">
        <v>784</v>
      </c>
      <c r="S1913" s="13">
        <v>732</v>
      </c>
      <c r="U1913" s="2" t="s">
        <v>11132</v>
      </c>
      <c r="W1913" s="11">
        <v>43008</v>
      </c>
    </row>
    <row r="1914" spans="2:23">
      <c r="B1914" s="2" t="s">
        <v>71</v>
      </c>
      <c r="C1914" s="2" t="s">
        <v>11133</v>
      </c>
      <c r="D1914" s="2" t="s">
        <v>11134</v>
      </c>
      <c r="E1914" t="s">
        <v>355</v>
      </c>
      <c r="F1914" t="s">
        <v>11135</v>
      </c>
      <c r="H1914" t="s">
        <v>11136</v>
      </c>
      <c r="I1914" s="11">
        <v>27527</v>
      </c>
      <c r="J1914" s="11">
        <v>37060</v>
      </c>
      <c r="K1914" s="2" t="s">
        <v>28</v>
      </c>
      <c r="L1914" s="2" t="s">
        <v>710</v>
      </c>
      <c r="M1914" t="s">
        <v>711</v>
      </c>
      <c r="N1914" s="2" t="s">
        <v>55</v>
      </c>
      <c r="O1914" t="s">
        <v>56</v>
      </c>
      <c r="P1914" s="2" t="s">
        <v>57</v>
      </c>
      <c r="Q1914" t="s">
        <v>58</v>
      </c>
      <c r="R1914" t="s">
        <v>59</v>
      </c>
      <c r="S1914" s="13">
        <v>40962</v>
      </c>
      <c r="T1914" s="2" t="s">
        <v>69</v>
      </c>
      <c r="U1914" s="2" t="s">
        <v>11137</v>
      </c>
      <c r="W1914" s="11">
        <v>43008</v>
      </c>
    </row>
    <row r="1915" spans="2:23">
      <c r="B1915" s="2" t="s">
        <v>22</v>
      </c>
      <c r="C1915" s="2" t="s">
        <v>11138</v>
      </c>
      <c r="D1915" s="2" t="s">
        <v>11139</v>
      </c>
      <c r="E1915" t="s">
        <v>11140</v>
      </c>
      <c r="F1915" t="s">
        <v>11141</v>
      </c>
      <c r="I1915" s="11">
        <v>32470</v>
      </c>
      <c r="J1915" s="11">
        <v>40717</v>
      </c>
      <c r="K1915" s="2" t="s">
        <v>28</v>
      </c>
      <c r="L1915" s="2" t="s">
        <v>11142</v>
      </c>
      <c r="M1915" t="s">
        <v>11143</v>
      </c>
      <c r="N1915" s="2" t="s">
        <v>152</v>
      </c>
      <c r="O1915" t="s">
        <v>153</v>
      </c>
      <c r="P1915" s="2" t="s">
        <v>154</v>
      </c>
      <c r="Q1915" t="s">
        <v>900</v>
      </c>
      <c r="R1915" t="s">
        <v>394</v>
      </c>
      <c r="S1915" s="13">
        <v>41318</v>
      </c>
      <c r="T1915" s="2" t="s">
        <v>10502</v>
      </c>
      <c r="U1915" s="2" t="s">
        <v>11144</v>
      </c>
      <c r="W1915" s="11">
        <v>43008</v>
      </c>
    </row>
    <row r="1916" spans="2:23">
      <c r="B1916" s="2" t="s">
        <v>71</v>
      </c>
      <c r="C1916" s="2" t="s">
        <v>11145</v>
      </c>
      <c r="D1916" s="2" t="s">
        <v>11146</v>
      </c>
      <c r="E1916" t="s">
        <v>5797</v>
      </c>
      <c r="F1916" t="s">
        <v>11147</v>
      </c>
      <c r="I1916" s="11">
        <v>24309</v>
      </c>
      <c r="J1916" s="11">
        <v>37029</v>
      </c>
      <c r="K1916" s="2" t="s">
        <v>28</v>
      </c>
      <c r="L1916" s="2" t="s">
        <v>777</v>
      </c>
      <c r="M1916" t="s">
        <v>778</v>
      </c>
      <c r="N1916" s="2" t="s">
        <v>31</v>
      </c>
      <c r="O1916" t="s">
        <v>32</v>
      </c>
      <c r="P1916" s="2" t="s">
        <v>33</v>
      </c>
      <c r="Q1916" t="s">
        <v>34</v>
      </c>
      <c r="R1916" t="s">
        <v>534</v>
      </c>
      <c r="S1916" s="13">
        <v>41810</v>
      </c>
      <c r="T1916" s="2" t="s">
        <v>36</v>
      </c>
      <c r="U1916" s="2" t="s">
        <v>11148</v>
      </c>
      <c r="W1916" s="11">
        <v>43008</v>
      </c>
    </row>
    <row r="1917" spans="2:23">
      <c r="B1917" s="2" t="s">
        <v>22</v>
      </c>
      <c r="C1917" s="2" t="s">
        <v>11149</v>
      </c>
      <c r="D1917" s="2" t="s">
        <v>205</v>
      </c>
      <c r="E1917" t="s">
        <v>2281</v>
      </c>
      <c r="F1917" t="s">
        <v>11150</v>
      </c>
      <c r="H1917" t="s">
        <v>11151</v>
      </c>
      <c r="I1917" s="11">
        <v>23250</v>
      </c>
      <c r="J1917" s="11">
        <v>32884</v>
      </c>
      <c r="K1917" s="2" t="s">
        <v>28</v>
      </c>
      <c r="L1917" s="2" t="s">
        <v>202</v>
      </c>
      <c r="M1917" t="s">
        <v>203</v>
      </c>
      <c r="N1917" s="2" t="s">
        <v>204</v>
      </c>
      <c r="O1917" t="s">
        <v>203</v>
      </c>
      <c r="P1917" s="2" t="s">
        <v>205</v>
      </c>
      <c r="Q1917" t="s">
        <v>206</v>
      </c>
      <c r="R1917" t="s">
        <v>207</v>
      </c>
      <c r="S1917" s="13">
        <v>40588</v>
      </c>
      <c r="U1917" s="2" t="s">
        <v>11152</v>
      </c>
      <c r="W1917" s="11">
        <v>43008</v>
      </c>
    </row>
    <row r="1918" spans="2:23">
      <c r="B1918" s="2" t="s">
        <v>71</v>
      </c>
      <c r="C1918" s="2" t="s">
        <v>11153</v>
      </c>
      <c r="D1918" s="2" t="s">
        <v>11154</v>
      </c>
      <c r="E1918" t="s">
        <v>479</v>
      </c>
      <c r="F1918" t="s">
        <v>11155</v>
      </c>
      <c r="G1918" t="s">
        <v>11156</v>
      </c>
      <c r="H1918" t="s">
        <v>11156</v>
      </c>
      <c r="I1918" s="11">
        <v>29456</v>
      </c>
      <c r="J1918" s="11">
        <v>39989</v>
      </c>
      <c r="K1918" s="2" t="s">
        <v>28</v>
      </c>
      <c r="L1918" s="2" t="s">
        <v>10713</v>
      </c>
      <c r="M1918" t="s">
        <v>10714</v>
      </c>
      <c r="N1918" s="2" t="s">
        <v>118</v>
      </c>
      <c r="O1918" t="s">
        <v>119</v>
      </c>
      <c r="P1918" s="2" t="s">
        <v>120</v>
      </c>
      <c r="Q1918" t="s">
        <v>121</v>
      </c>
      <c r="R1918" t="s">
        <v>216</v>
      </c>
      <c r="S1918" s="13">
        <v>40933</v>
      </c>
      <c r="T1918" s="2" t="s">
        <v>69</v>
      </c>
      <c r="U1918" s="2" t="s">
        <v>11157</v>
      </c>
      <c r="W1918" s="11">
        <v>43008</v>
      </c>
    </row>
    <row r="1919" spans="2:23">
      <c r="B1919" s="2" t="s">
        <v>22</v>
      </c>
      <c r="C1919" s="2" t="s">
        <v>11158</v>
      </c>
      <c r="D1919" s="2" t="s">
        <v>11159</v>
      </c>
      <c r="E1919" t="s">
        <v>25</v>
      </c>
      <c r="F1919" t="s">
        <v>11160</v>
      </c>
      <c r="H1919" t="s">
        <v>11161</v>
      </c>
      <c r="I1919" s="11">
        <v>29749</v>
      </c>
      <c r="J1919" s="11">
        <v>37145</v>
      </c>
      <c r="K1919" s="2" t="s">
        <v>28</v>
      </c>
      <c r="L1919" s="2" t="s">
        <v>465</v>
      </c>
      <c r="M1919" t="s">
        <v>466</v>
      </c>
      <c r="N1919" s="2" t="s">
        <v>55</v>
      </c>
      <c r="O1919" t="s">
        <v>56</v>
      </c>
      <c r="P1919" s="2" t="s">
        <v>57</v>
      </c>
      <c r="Q1919" t="s">
        <v>58</v>
      </c>
      <c r="R1919" t="s">
        <v>88</v>
      </c>
      <c r="S1919" s="13">
        <v>42826</v>
      </c>
      <c r="T1919" s="2" t="s">
        <v>366</v>
      </c>
      <c r="U1919" s="2" t="s">
        <v>11162</v>
      </c>
      <c r="V1919" s="11">
        <v>41426</v>
      </c>
      <c r="W1919" s="11">
        <v>43008</v>
      </c>
    </row>
    <row r="1920" spans="2:23">
      <c r="B1920" s="2" t="s">
        <v>71</v>
      </c>
      <c r="C1920" s="2" t="s">
        <v>11163</v>
      </c>
      <c r="D1920" s="2" t="s">
        <v>11164</v>
      </c>
      <c r="E1920" t="s">
        <v>1628</v>
      </c>
      <c r="F1920" t="s">
        <v>11160</v>
      </c>
      <c r="I1920" s="11">
        <v>27273</v>
      </c>
      <c r="J1920" s="11">
        <v>38062</v>
      </c>
      <c r="K1920" s="2" t="s">
        <v>28</v>
      </c>
      <c r="L1920" s="2" t="s">
        <v>11165</v>
      </c>
      <c r="M1920" t="s">
        <v>11166</v>
      </c>
      <c r="N1920" s="2" t="s">
        <v>55</v>
      </c>
      <c r="O1920" t="s">
        <v>56</v>
      </c>
      <c r="P1920" s="2" t="s">
        <v>185</v>
      </c>
      <c r="Q1920" t="s">
        <v>350</v>
      </c>
      <c r="R1920" t="s">
        <v>351</v>
      </c>
      <c r="S1920" s="13">
        <v>39413</v>
      </c>
      <c r="U1920" s="2" t="s">
        <v>11167</v>
      </c>
      <c r="W1920" s="11">
        <v>43008</v>
      </c>
    </row>
    <row r="1921" spans="2:23">
      <c r="B1921" s="2" t="s">
        <v>22</v>
      </c>
      <c r="C1921" s="2" t="s">
        <v>11168</v>
      </c>
      <c r="D1921" s="2" t="s">
        <v>11169</v>
      </c>
      <c r="E1921" t="s">
        <v>1023</v>
      </c>
      <c r="F1921" t="s">
        <v>11160</v>
      </c>
      <c r="I1921" s="11">
        <v>24932</v>
      </c>
      <c r="J1921" s="11">
        <v>33184</v>
      </c>
      <c r="K1921" s="2" t="s">
        <v>28</v>
      </c>
      <c r="L1921" s="2" t="s">
        <v>172</v>
      </c>
      <c r="M1921" t="s">
        <v>173</v>
      </c>
      <c r="N1921" s="2" t="s">
        <v>31</v>
      </c>
      <c r="O1921" t="s">
        <v>32</v>
      </c>
      <c r="P1921" s="2" t="s">
        <v>33</v>
      </c>
      <c r="Q1921" t="s">
        <v>132</v>
      </c>
      <c r="R1921" t="s">
        <v>174</v>
      </c>
      <c r="S1921" s="13">
        <v>732</v>
      </c>
      <c r="U1921" s="2" t="s">
        <v>11170</v>
      </c>
      <c r="W1921" s="11">
        <v>43008</v>
      </c>
    </row>
    <row r="1922" spans="2:23">
      <c r="B1922" s="2" t="s">
        <v>22</v>
      </c>
      <c r="C1922" s="2" t="s">
        <v>11171</v>
      </c>
      <c r="D1922" s="2" t="s">
        <v>11172</v>
      </c>
      <c r="E1922" t="s">
        <v>641</v>
      </c>
      <c r="F1922" t="s">
        <v>11173</v>
      </c>
      <c r="I1922" s="11">
        <v>25733</v>
      </c>
      <c r="J1922" s="11">
        <v>35828</v>
      </c>
      <c r="K1922" s="2" t="s">
        <v>28</v>
      </c>
      <c r="L1922" s="2" t="s">
        <v>104</v>
      </c>
      <c r="M1922" t="s">
        <v>105</v>
      </c>
      <c r="N1922" s="2" t="s">
        <v>106</v>
      </c>
      <c r="O1922" t="s">
        <v>105</v>
      </c>
      <c r="P1922" s="2" t="s">
        <v>107</v>
      </c>
      <c r="Q1922" t="s">
        <v>108</v>
      </c>
      <c r="R1922" t="s">
        <v>109</v>
      </c>
      <c r="S1922" s="13">
        <v>732</v>
      </c>
      <c r="U1922" s="2" t="s">
        <v>11174</v>
      </c>
      <c r="W1922" s="11">
        <v>43008</v>
      </c>
    </row>
    <row r="1923" spans="2:23">
      <c r="B1923" s="2" t="s">
        <v>22</v>
      </c>
      <c r="C1923" s="2" t="s">
        <v>11175</v>
      </c>
      <c r="D1923" s="2" t="s">
        <v>11176</v>
      </c>
      <c r="E1923" t="s">
        <v>2021</v>
      </c>
      <c r="F1923" t="s">
        <v>11173</v>
      </c>
      <c r="H1923" t="s">
        <v>11177</v>
      </c>
      <c r="I1923" s="11">
        <v>23401</v>
      </c>
      <c r="J1923" s="11">
        <v>33255</v>
      </c>
      <c r="K1923" s="2" t="s">
        <v>28</v>
      </c>
      <c r="L1923" s="2" t="s">
        <v>830</v>
      </c>
      <c r="M1923" t="s">
        <v>831</v>
      </c>
      <c r="N1923" s="2" t="s">
        <v>152</v>
      </c>
      <c r="O1923" t="s">
        <v>153</v>
      </c>
      <c r="P1923" s="2" t="s">
        <v>154</v>
      </c>
      <c r="Q1923" t="s">
        <v>155</v>
      </c>
      <c r="R1923" t="s">
        <v>156</v>
      </c>
      <c r="S1923" s="13">
        <v>39023</v>
      </c>
      <c r="U1923" s="2" t="s">
        <v>11178</v>
      </c>
      <c r="W1923" s="11">
        <v>43008</v>
      </c>
    </row>
    <row r="1924" spans="2:23">
      <c r="B1924" s="2" t="s">
        <v>71</v>
      </c>
      <c r="C1924" s="2" t="s">
        <v>11179</v>
      </c>
      <c r="D1924" s="2" t="s">
        <v>11180</v>
      </c>
      <c r="E1924" t="s">
        <v>11181</v>
      </c>
      <c r="F1924" t="s">
        <v>11182</v>
      </c>
      <c r="G1924" t="s">
        <v>11183</v>
      </c>
      <c r="I1924" s="11">
        <v>26858</v>
      </c>
      <c r="J1924" s="11">
        <v>36285</v>
      </c>
      <c r="K1924" s="2" t="s">
        <v>76</v>
      </c>
      <c r="L1924" s="2" t="s">
        <v>77</v>
      </c>
      <c r="M1924" t="s">
        <v>78</v>
      </c>
      <c r="N1924" s="2" t="s">
        <v>79</v>
      </c>
      <c r="O1924" t="s">
        <v>80</v>
      </c>
      <c r="P1924" s="2" t="s">
        <v>57</v>
      </c>
      <c r="Q1924" t="s">
        <v>58</v>
      </c>
      <c r="R1924" t="s">
        <v>79</v>
      </c>
      <c r="S1924" s="13">
        <v>2</v>
      </c>
      <c r="U1924" s="2" t="s">
        <v>11184</v>
      </c>
      <c r="W1924" s="11">
        <v>43008</v>
      </c>
    </row>
    <row r="1925" spans="2:23">
      <c r="B1925" s="2" t="s">
        <v>22</v>
      </c>
      <c r="C1925" s="2" t="s">
        <v>11185</v>
      </c>
      <c r="D1925" s="2" t="s">
        <v>11186</v>
      </c>
      <c r="E1925" t="s">
        <v>1269</v>
      </c>
      <c r="F1925" t="s">
        <v>11187</v>
      </c>
      <c r="I1925" s="11">
        <v>26912</v>
      </c>
      <c r="J1925" s="11">
        <v>37200</v>
      </c>
      <c r="K1925" s="2" t="s">
        <v>28</v>
      </c>
      <c r="L1925" s="2" t="s">
        <v>3959</v>
      </c>
      <c r="M1925" t="s">
        <v>3960</v>
      </c>
      <c r="N1925" s="2" t="s">
        <v>152</v>
      </c>
      <c r="O1925" t="s">
        <v>153</v>
      </c>
      <c r="P1925" s="2" t="s">
        <v>154</v>
      </c>
      <c r="Q1925" t="s">
        <v>726</v>
      </c>
      <c r="R1925" t="s">
        <v>727</v>
      </c>
      <c r="S1925" s="13">
        <v>39587</v>
      </c>
      <c r="U1925" s="2" t="s">
        <v>11188</v>
      </c>
      <c r="W1925" s="11">
        <v>43008</v>
      </c>
    </row>
    <row r="1926" spans="2:23">
      <c r="B1926" s="2" t="s">
        <v>71</v>
      </c>
      <c r="C1926" s="2" t="s">
        <v>11189</v>
      </c>
      <c r="D1926" s="2" t="s">
        <v>11190</v>
      </c>
      <c r="E1926" t="s">
        <v>1958</v>
      </c>
      <c r="F1926" t="s">
        <v>11187</v>
      </c>
      <c r="H1926" t="s">
        <v>11191</v>
      </c>
      <c r="I1926" s="11">
        <v>30194</v>
      </c>
      <c r="J1926" s="11">
        <v>39030</v>
      </c>
      <c r="K1926" s="2" t="s">
        <v>28</v>
      </c>
      <c r="L1926" s="2" t="s">
        <v>9476</v>
      </c>
      <c r="M1926" t="s">
        <v>9477</v>
      </c>
      <c r="N1926" s="2" t="s">
        <v>152</v>
      </c>
      <c r="O1926" t="s">
        <v>153</v>
      </c>
      <c r="P1926" s="2" t="s">
        <v>154</v>
      </c>
      <c r="Q1926" t="s">
        <v>726</v>
      </c>
      <c r="R1926" t="s">
        <v>156</v>
      </c>
      <c r="S1926" s="13">
        <v>40940</v>
      </c>
      <c r="T1926" s="2" t="s">
        <v>157</v>
      </c>
      <c r="U1926" s="2" t="s">
        <v>11192</v>
      </c>
      <c r="W1926" s="11">
        <v>43008</v>
      </c>
    </row>
    <row r="1927" spans="2:23">
      <c r="B1927" s="2" t="s">
        <v>71</v>
      </c>
      <c r="C1927" s="2" t="s">
        <v>11193</v>
      </c>
      <c r="D1927" s="2" t="s">
        <v>11194</v>
      </c>
      <c r="E1927" t="s">
        <v>11195</v>
      </c>
      <c r="F1927" t="s">
        <v>11196</v>
      </c>
      <c r="H1927" t="s">
        <v>11197</v>
      </c>
      <c r="I1927" s="11">
        <v>32253</v>
      </c>
      <c r="J1927" s="11">
        <v>42727</v>
      </c>
      <c r="K1927" s="2" t="s">
        <v>28</v>
      </c>
      <c r="L1927" s="2" t="s">
        <v>11198</v>
      </c>
      <c r="M1927" t="s">
        <v>11199</v>
      </c>
      <c r="N1927" s="2" t="s">
        <v>204</v>
      </c>
      <c r="O1927" t="s">
        <v>203</v>
      </c>
      <c r="P1927" s="2" t="s">
        <v>205</v>
      </c>
      <c r="Q1927" t="s">
        <v>1132</v>
      </c>
      <c r="R1927" t="s">
        <v>1133</v>
      </c>
      <c r="S1927" s="13">
        <v>42736</v>
      </c>
      <c r="T1927" s="2" t="s">
        <v>3459</v>
      </c>
      <c r="U1927" s="2" t="s">
        <v>11200</v>
      </c>
      <c r="W1927" s="11">
        <v>43008</v>
      </c>
    </row>
    <row r="1928" spans="2:23">
      <c r="B1928" s="2" t="s">
        <v>22</v>
      </c>
      <c r="C1928" s="2" t="s">
        <v>11201</v>
      </c>
      <c r="D1928" s="2" t="s">
        <v>11202</v>
      </c>
      <c r="E1928" t="s">
        <v>2281</v>
      </c>
      <c r="F1928" t="s">
        <v>11196</v>
      </c>
      <c r="H1928" t="s">
        <v>11203</v>
      </c>
      <c r="I1928" s="11">
        <v>29240</v>
      </c>
      <c r="J1928" s="11">
        <v>38265</v>
      </c>
      <c r="K1928" s="2" t="s">
        <v>2634</v>
      </c>
      <c r="L1928" s="2" t="s">
        <v>10924</v>
      </c>
      <c r="M1928" t="s">
        <v>10925</v>
      </c>
      <c r="N1928" s="2" t="s">
        <v>2637</v>
      </c>
      <c r="O1928" t="s">
        <v>2638</v>
      </c>
      <c r="P1928" s="2" t="s">
        <v>33</v>
      </c>
      <c r="Q1928" t="s">
        <v>132</v>
      </c>
      <c r="R1928" t="s">
        <v>340</v>
      </c>
      <c r="S1928" s="13">
        <v>40609</v>
      </c>
      <c r="T1928" s="2" t="s">
        <v>257</v>
      </c>
      <c r="U1928" s="2" t="s">
        <v>11204</v>
      </c>
      <c r="W1928" s="11">
        <v>43008</v>
      </c>
    </row>
    <row r="1929" spans="2:23">
      <c r="B1929" s="2" t="s">
        <v>22</v>
      </c>
      <c r="C1929" s="2" t="s">
        <v>11205</v>
      </c>
      <c r="D1929" s="2" t="s">
        <v>11206</v>
      </c>
      <c r="E1929" t="s">
        <v>614</v>
      </c>
      <c r="F1929" t="s">
        <v>11207</v>
      </c>
      <c r="I1929" s="11">
        <v>22757</v>
      </c>
      <c r="J1929" s="11">
        <v>32646</v>
      </c>
      <c r="K1929" s="2" t="s">
        <v>28</v>
      </c>
      <c r="L1929" s="2" t="s">
        <v>11208</v>
      </c>
      <c r="M1929" t="s">
        <v>11209</v>
      </c>
      <c r="N1929" s="2" t="s">
        <v>31</v>
      </c>
      <c r="O1929" t="s">
        <v>32</v>
      </c>
      <c r="P1929" s="2" t="s">
        <v>33</v>
      </c>
      <c r="Q1929" t="s">
        <v>34</v>
      </c>
      <c r="R1929" t="s">
        <v>295</v>
      </c>
      <c r="S1929" s="13">
        <v>732</v>
      </c>
      <c r="U1929" s="2" t="s">
        <v>11210</v>
      </c>
      <c r="W1929" s="11">
        <v>43008</v>
      </c>
    </row>
    <row r="1930" spans="2:23">
      <c r="B1930" s="2" t="s">
        <v>71</v>
      </c>
      <c r="C1930" s="2" t="s">
        <v>11211</v>
      </c>
      <c r="D1930" s="2" t="s">
        <v>11212</v>
      </c>
      <c r="E1930" t="s">
        <v>11213</v>
      </c>
      <c r="F1930" t="s">
        <v>11214</v>
      </c>
      <c r="H1930" t="s">
        <v>11215</v>
      </c>
      <c r="I1930" s="11">
        <v>27680</v>
      </c>
      <c r="J1930" s="11">
        <v>37456</v>
      </c>
      <c r="K1930" s="2" t="s">
        <v>28</v>
      </c>
      <c r="L1930" s="2" t="s">
        <v>11216</v>
      </c>
      <c r="M1930" t="s">
        <v>11217</v>
      </c>
      <c r="N1930" s="2" t="s">
        <v>55</v>
      </c>
      <c r="O1930" t="s">
        <v>56</v>
      </c>
      <c r="P1930" s="2" t="s">
        <v>57</v>
      </c>
      <c r="Q1930" t="s">
        <v>58</v>
      </c>
      <c r="R1930" t="s">
        <v>59</v>
      </c>
      <c r="S1930" s="13">
        <v>39387</v>
      </c>
      <c r="U1930" s="2" t="s">
        <v>11218</v>
      </c>
      <c r="W1930" s="11">
        <v>43008</v>
      </c>
    </row>
    <row r="1931" spans="2:23">
      <c r="B1931" s="2" t="s">
        <v>71</v>
      </c>
      <c r="C1931" s="2" t="s">
        <v>11219</v>
      </c>
      <c r="D1931" s="2" t="s">
        <v>11220</v>
      </c>
      <c r="E1931" t="s">
        <v>1378</v>
      </c>
      <c r="F1931" t="s">
        <v>11221</v>
      </c>
      <c r="I1931" s="11">
        <v>28052</v>
      </c>
      <c r="J1931" s="11">
        <v>37456</v>
      </c>
      <c r="K1931" s="2" t="s">
        <v>28</v>
      </c>
      <c r="L1931" s="2" t="s">
        <v>3928</v>
      </c>
      <c r="M1931" t="s">
        <v>3929</v>
      </c>
      <c r="N1931" s="2" t="s">
        <v>55</v>
      </c>
      <c r="O1931" t="s">
        <v>56</v>
      </c>
      <c r="P1931" s="2" t="s">
        <v>57</v>
      </c>
      <c r="Q1931" t="s">
        <v>58</v>
      </c>
      <c r="R1931" t="s">
        <v>310</v>
      </c>
      <c r="S1931" s="13">
        <v>38800</v>
      </c>
      <c r="U1931" s="2" t="s">
        <v>11222</v>
      </c>
      <c r="W1931" s="11">
        <v>43008</v>
      </c>
    </row>
    <row r="1932" spans="2:23">
      <c r="B1932" s="2" t="s">
        <v>22</v>
      </c>
      <c r="C1932" s="2" t="s">
        <v>11223</v>
      </c>
      <c r="D1932" s="2" t="s">
        <v>11224</v>
      </c>
      <c r="E1932" t="s">
        <v>8962</v>
      </c>
      <c r="F1932" t="s">
        <v>11221</v>
      </c>
      <c r="I1932" s="11">
        <v>26883</v>
      </c>
      <c r="J1932" s="11">
        <v>35919</v>
      </c>
      <c r="K1932" s="2" t="s">
        <v>28</v>
      </c>
      <c r="L1932" s="2" t="s">
        <v>11225</v>
      </c>
      <c r="M1932" t="s">
        <v>11226</v>
      </c>
      <c r="N1932" s="2" t="s">
        <v>106</v>
      </c>
      <c r="O1932" t="s">
        <v>105</v>
      </c>
      <c r="P1932" s="2" t="s">
        <v>107</v>
      </c>
      <c r="Q1932" t="s">
        <v>108</v>
      </c>
      <c r="R1932" t="s">
        <v>580</v>
      </c>
      <c r="S1932" s="13">
        <v>2</v>
      </c>
      <c r="U1932" s="2" t="s">
        <v>11227</v>
      </c>
      <c r="W1932" s="11">
        <v>43008</v>
      </c>
    </row>
    <row r="1933" spans="2:23">
      <c r="B1933" s="2" t="s">
        <v>22</v>
      </c>
      <c r="C1933" s="2" t="s">
        <v>11228</v>
      </c>
      <c r="D1933" s="2" t="s">
        <v>11229</v>
      </c>
      <c r="E1933" t="s">
        <v>11230</v>
      </c>
      <c r="F1933" t="s">
        <v>11231</v>
      </c>
      <c r="H1933" t="s">
        <v>11232</v>
      </c>
      <c r="I1933" s="11">
        <v>27166</v>
      </c>
      <c r="J1933" s="11">
        <v>36593</v>
      </c>
      <c r="K1933" s="2" t="s">
        <v>28</v>
      </c>
      <c r="L1933" s="2" t="s">
        <v>3879</v>
      </c>
      <c r="M1933" t="s">
        <v>3880</v>
      </c>
      <c r="N1933" s="2" t="s">
        <v>204</v>
      </c>
      <c r="O1933" t="s">
        <v>203</v>
      </c>
      <c r="P1933" s="2" t="s">
        <v>205</v>
      </c>
      <c r="Q1933" t="s">
        <v>206</v>
      </c>
      <c r="R1933" t="s">
        <v>244</v>
      </c>
      <c r="S1933" s="13">
        <v>40861</v>
      </c>
      <c r="U1933" s="2" t="s">
        <v>11233</v>
      </c>
      <c r="W1933" s="11">
        <v>43008</v>
      </c>
    </row>
    <row r="1934" spans="2:23">
      <c r="B1934" s="2" t="s">
        <v>22</v>
      </c>
      <c r="C1934" s="2" t="s">
        <v>11234</v>
      </c>
      <c r="D1934" s="2" t="s">
        <v>11235</v>
      </c>
      <c r="E1934" t="s">
        <v>4713</v>
      </c>
      <c r="F1934" t="s">
        <v>11236</v>
      </c>
      <c r="H1934" t="s">
        <v>11237</v>
      </c>
      <c r="I1934" s="11">
        <v>24327</v>
      </c>
      <c r="J1934" s="11">
        <v>34016</v>
      </c>
      <c r="K1934" s="2" t="s">
        <v>28</v>
      </c>
      <c r="L1934" s="2" t="s">
        <v>7913</v>
      </c>
      <c r="M1934" t="s">
        <v>7914</v>
      </c>
      <c r="N1934" s="2" t="s">
        <v>204</v>
      </c>
      <c r="O1934" t="s">
        <v>203</v>
      </c>
      <c r="P1934" s="2" t="s">
        <v>205</v>
      </c>
      <c r="Q1934" t="s">
        <v>206</v>
      </c>
      <c r="R1934" t="s">
        <v>1856</v>
      </c>
      <c r="S1934" s="13">
        <v>42064</v>
      </c>
      <c r="T1934" s="2" t="s">
        <v>208</v>
      </c>
      <c r="U1934" s="2" t="s">
        <v>11238</v>
      </c>
      <c r="W1934" s="11">
        <v>43008</v>
      </c>
    </row>
    <row r="1935" spans="2:23">
      <c r="B1935" s="2" t="s">
        <v>22</v>
      </c>
      <c r="C1935" s="2" t="s">
        <v>11239</v>
      </c>
      <c r="D1935" s="2" t="s">
        <v>11240</v>
      </c>
      <c r="E1935" t="s">
        <v>92</v>
      </c>
      <c r="F1935" t="s">
        <v>11236</v>
      </c>
      <c r="H1935" t="s">
        <v>11241</v>
      </c>
      <c r="I1935" s="11">
        <v>28271</v>
      </c>
      <c r="J1935" s="11">
        <v>37309</v>
      </c>
      <c r="K1935" s="2" t="s">
        <v>28</v>
      </c>
      <c r="L1935" s="2" t="s">
        <v>202</v>
      </c>
      <c r="M1935" t="s">
        <v>203</v>
      </c>
      <c r="N1935" s="2" t="s">
        <v>204</v>
      </c>
      <c r="O1935" t="s">
        <v>203</v>
      </c>
      <c r="P1935" s="2" t="s">
        <v>205</v>
      </c>
      <c r="Q1935" t="s">
        <v>206</v>
      </c>
      <c r="R1935" t="s">
        <v>207</v>
      </c>
      <c r="S1935" s="13">
        <v>41089</v>
      </c>
      <c r="U1935" s="2" t="s">
        <v>11242</v>
      </c>
      <c r="W1935" s="11">
        <v>43008</v>
      </c>
    </row>
    <row r="1936" spans="2:23">
      <c r="B1936" s="2" t="s">
        <v>22</v>
      </c>
      <c r="C1936" s="2" t="s">
        <v>11243</v>
      </c>
      <c r="D1936" s="2" t="s">
        <v>11244</v>
      </c>
      <c r="E1936" t="s">
        <v>648</v>
      </c>
      <c r="F1936" t="s">
        <v>11245</v>
      </c>
      <c r="I1936" s="11">
        <v>32561</v>
      </c>
      <c r="J1936" s="11">
        <v>41450</v>
      </c>
      <c r="K1936" s="2" t="s">
        <v>28</v>
      </c>
      <c r="L1936" s="2" t="s">
        <v>11246</v>
      </c>
      <c r="M1936" t="s">
        <v>11247</v>
      </c>
      <c r="N1936" s="2" t="s">
        <v>55</v>
      </c>
      <c r="O1936" t="s">
        <v>56</v>
      </c>
      <c r="P1936" s="2" t="s">
        <v>57</v>
      </c>
      <c r="Q1936" t="s">
        <v>58</v>
      </c>
      <c r="R1936" t="s">
        <v>661</v>
      </c>
      <c r="S1936" s="13">
        <v>42156</v>
      </c>
      <c r="T1936" s="2" t="s">
        <v>9655</v>
      </c>
      <c r="U1936" s="2" t="s">
        <v>11248</v>
      </c>
      <c r="W1936" s="11">
        <v>43008</v>
      </c>
    </row>
    <row r="1937" spans="2:23">
      <c r="B1937" s="2" t="s">
        <v>71</v>
      </c>
      <c r="C1937" s="2" t="s">
        <v>11249</v>
      </c>
      <c r="D1937" s="2" t="s">
        <v>11250</v>
      </c>
      <c r="E1937" t="s">
        <v>2265</v>
      </c>
      <c r="F1937" t="s">
        <v>11245</v>
      </c>
      <c r="H1937" t="s">
        <v>11251</v>
      </c>
      <c r="I1937" s="11">
        <v>29390</v>
      </c>
      <c r="J1937" s="11">
        <v>38813</v>
      </c>
      <c r="K1937" s="2" t="s">
        <v>28</v>
      </c>
      <c r="L1937" s="2" t="s">
        <v>4478</v>
      </c>
      <c r="M1937" t="s">
        <v>4479</v>
      </c>
      <c r="N1937" s="2" t="s">
        <v>31</v>
      </c>
      <c r="O1937" t="s">
        <v>32</v>
      </c>
      <c r="P1937" s="2" t="s">
        <v>33</v>
      </c>
      <c r="Q1937" t="s">
        <v>34</v>
      </c>
      <c r="R1937" t="s">
        <v>517</v>
      </c>
      <c r="S1937" s="13">
        <v>42917</v>
      </c>
      <c r="T1937" s="2" t="s">
        <v>1077</v>
      </c>
      <c r="U1937" s="2" t="s">
        <v>11252</v>
      </c>
      <c r="V1937" s="11">
        <v>42272</v>
      </c>
      <c r="W1937" s="11">
        <v>43008</v>
      </c>
    </row>
    <row r="1938" spans="2:23">
      <c r="B1938" s="2" t="s">
        <v>22</v>
      </c>
      <c r="C1938" s="2" t="s">
        <v>11253</v>
      </c>
      <c r="D1938" s="2" t="s">
        <v>11254</v>
      </c>
      <c r="E1938" t="s">
        <v>506</v>
      </c>
      <c r="F1938" t="s">
        <v>11255</v>
      </c>
      <c r="H1938" t="s">
        <v>11256</v>
      </c>
      <c r="I1938" s="11">
        <v>27995</v>
      </c>
      <c r="J1938" s="11">
        <v>37769</v>
      </c>
      <c r="K1938" s="2" t="s">
        <v>28</v>
      </c>
      <c r="L1938" s="2" t="s">
        <v>11257</v>
      </c>
      <c r="M1938" t="s">
        <v>11258</v>
      </c>
      <c r="N1938" s="2" t="s">
        <v>152</v>
      </c>
      <c r="O1938" t="s">
        <v>153</v>
      </c>
      <c r="P1938" s="2" t="s">
        <v>154</v>
      </c>
      <c r="Q1938" t="s">
        <v>726</v>
      </c>
      <c r="R1938" t="s">
        <v>727</v>
      </c>
      <c r="S1938" s="13">
        <v>41795</v>
      </c>
      <c r="T1938" s="2" t="s">
        <v>395</v>
      </c>
      <c r="U1938" s="2" t="s">
        <v>11259</v>
      </c>
      <c r="W1938" s="11">
        <v>43008</v>
      </c>
    </row>
    <row r="1939" spans="2:23">
      <c r="B1939" s="2" t="s">
        <v>71</v>
      </c>
      <c r="C1939" s="2" t="s">
        <v>11260</v>
      </c>
      <c r="D1939" s="2" t="s">
        <v>11261</v>
      </c>
      <c r="E1939" t="s">
        <v>2595</v>
      </c>
      <c r="F1939" t="s">
        <v>11262</v>
      </c>
      <c r="H1939" t="s">
        <v>11263</v>
      </c>
      <c r="I1939" s="11">
        <v>30543</v>
      </c>
      <c r="J1939" s="11">
        <v>39252</v>
      </c>
      <c r="K1939" s="2" t="s">
        <v>28</v>
      </c>
      <c r="L1939" s="2" t="s">
        <v>11264</v>
      </c>
      <c r="M1939" t="s">
        <v>11265</v>
      </c>
      <c r="N1939" s="2" t="s">
        <v>204</v>
      </c>
      <c r="O1939" t="s">
        <v>203</v>
      </c>
      <c r="P1939" s="2" t="s">
        <v>205</v>
      </c>
      <c r="Q1939" t="s">
        <v>206</v>
      </c>
      <c r="R1939" t="s">
        <v>1856</v>
      </c>
      <c r="S1939" s="13">
        <v>42095</v>
      </c>
      <c r="T1939" s="2" t="s">
        <v>208</v>
      </c>
      <c r="U1939" s="2" t="s">
        <v>11266</v>
      </c>
      <c r="W1939" s="11">
        <v>43008</v>
      </c>
    </row>
    <row r="1940" spans="2:23">
      <c r="B1940" s="2" t="s">
        <v>22</v>
      </c>
      <c r="C1940" s="2" t="s">
        <v>11267</v>
      </c>
      <c r="D1940" s="2" t="s">
        <v>11268</v>
      </c>
      <c r="E1940" t="s">
        <v>11269</v>
      </c>
      <c r="F1940" t="s">
        <v>11270</v>
      </c>
      <c r="H1940" t="s">
        <v>11271</v>
      </c>
      <c r="I1940" s="11">
        <v>23390</v>
      </c>
      <c r="J1940" s="11">
        <v>32721</v>
      </c>
      <c r="K1940" s="2" t="s">
        <v>28</v>
      </c>
      <c r="L1940" s="2" t="s">
        <v>4611</v>
      </c>
      <c r="M1940" t="s">
        <v>4612</v>
      </c>
      <c r="N1940" s="2" t="s">
        <v>55</v>
      </c>
      <c r="O1940" t="s">
        <v>56</v>
      </c>
      <c r="P1940" s="2" t="s">
        <v>57</v>
      </c>
      <c r="Q1940" t="s">
        <v>58</v>
      </c>
      <c r="R1940" t="s">
        <v>88</v>
      </c>
      <c r="S1940" s="13">
        <v>42522</v>
      </c>
      <c r="T1940" s="2" t="s">
        <v>69</v>
      </c>
      <c r="U1940" s="2" t="s">
        <v>11272</v>
      </c>
      <c r="W1940" s="11">
        <v>43008</v>
      </c>
    </row>
    <row r="1941" spans="2:23">
      <c r="B1941" s="2" t="s">
        <v>71</v>
      </c>
      <c r="C1941" s="2" t="s">
        <v>11273</v>
      </c>
      <c r="D1941" s="2" t="s">
        <v>11274</v>
      </c>
      <c r="E1941" t="s">
        <v>2265</v>
      </c>
      <c r="F1941" t="s">
        <v>11275</v>
      </c>
      <c r="H1941" t="s">
        <v>11276</v>
      </c>
      <c r="I1941" s="11">
        <v>25363</v>
      </c>
      <c r="J1941" s="11">
        <v>31719</v>
      </c>
      <c r="K1941" s="2" t="s">
        <v>28</v>
      </c>
      <c r="L1941" s="2" t="s">
        <v>11277</v>
      </c>
      <c r="M1941" t="s">
        <v>11278</v>
      </c>
      <c r="N1941" s="2" t="s">
        <v>204</v>
      </c>
      <c r="O1941" t="s">
        <v>203</v>
      </c>
      <c r="P1941" s="2" t="s">
        <v>205</v>
      </c>
      <c r="Q1941" t="s">
        <v>206</v>
      </c>
      <c r="R1941" t="s">
        <v>244</v>
      </c>
      <c r="S1941" s="13">
        <v>40882</v>
      </c>
      <c r="U1941" s="2" t="s">
        <v>11279</v>
      </c>
      <c r="W1941" s="11">
        <v>43008</v>
      </c>
    </row>
    <row r="1942" spans="2:23">
      <c r="B1942" s="2" t="s">
        <v>22</v>
      </c>
      <c r="C1942" s="2" t="s">
        <v>11280</v>
      </c>
      <c r="D1942" s="2" t="s">
        <v>11281</v>
      </c>
      <c r="E1942" t="s">
        <v>798</v>
      </c>
      <c r="F1942" t="s">
        <v>11282</v>
      </c>
      <c r="H1942" t="s">
        <v>11283</v>
      </c>
      <c r="I1942" s="11">
        <v>23523</v>
      </c>
      <c r="J1942" s="11">
        <v>35128</v>
      </c>
      <c r="K1942" s="2" t="s">
        <v>28</v>
      </c>
      <c r="L1942" s="2" t="s">
        <v>3739</v>
      </c>
      <c r="M1942" t="s">
        <v>3740</v>
      </c>
      <c r="N1942" s="2" t="s">
        <v>55</v>
      </c>
      <c r="O1942" t="s">
        <v>56</v>
      </c>
      <c r="P1942" s="2" t="s">
        <v>57</v>
      </c>
      <c r="Q1942" t="s">
        <v>58</v>
      </c>
      <c r="R1942" t="s">
        <v>310</v>
      </c>
      <c r="S1942" s="13">
        <v>40352</v>
      </c>
      <c r="U1942" s="2" t="s">
        <v>11284</v>
      </c>
      <c r="W1942" s="11">
        <v>43008</v>
      </c>
    </row>
    <row r="1943" spans="2:23">
      <c r="B1943" s="2" t="s">
        <v>22</v>
      </c>
      <c r="C1943" s="2" t="s">
        <v>11285</v>
      </c>
      <c r="D1943" s="2" t="s">
        <v>11286</v>
      </c>
      <c r="E1943" t="s">
        <v>113</v>
      </c>
      <c r="F1943" t="s">
        <v>11287</v>
      </c>
      <c r="I1943" s="11">
        <v>30133</v>
      </c>
      <c r="J1943" s="11">
        <v>38719</v>
      </c>
      <c r="K1943" s="2" t="s">
        <v>28</v>
      </c>
      <c r="L1943" s="2" t="s">
        <v>1050</v>
      </c>
      <c r="M1943" t="s">
        <v>1051</v>
      </c>
      <c r="N1943" s="2" t="s">
        <v>118</v>
      </c>
      <c r="O1943" t="s">
        <v>119</v>
      </c>
      <c r="P1943" s="2" t="s">
        <v>120</v>
      </c>
      <c r="Q1943" t="s">
        <v>121</v>
      </c>
      <c r="R1943" t="s">
        <v>216</v>
      </c>
      <c r="S1943" s="13">
        <v>39695</v>
      </c>
      <c r="U1943" s="2" t="s">
        <v>11288</v>
      </c>
      <c r="W1943" s="11">
        <v>43008</v>
      </c>
    </row>
    <row r="1944" spans="2:23">
      <c r="B1944" s="2" t="s">
        <v>71</v>
      </c>
      <c r="C1944" s="2" t="s">
        <v>11289</v>
      </c>
      <c r="D1944" s="2" t="s">
        <v>11290</v>
      </c>
      <c r="E1944" t="s">
        <v>11291</v>
      </c>
      <c r="F1944" t="s">
        <v>11292</v>
      </c>
      <c r="H1944" t="s">
        <v>11293</v>
      </c>
      <c r="I1944" s="11">
        <v>23267</v>
      </c>
      <c r="J1944" s="11">
        <v>33212</v>
      </c>
      <c r="K1944" s="2" t="s">
        <v>409</v>
      </c>
      <c r="L1944" s="2" t="s">
        <v>3581</v>
      </c>
      <c r="M1944" t="s">
        <v>3582</v>
      </c>
      <c r="N1944" s="2" t="s">
        <v>412</v>
      </c>
      <c r="O1944" t="s">
        <v>413</v>
      </c>
      <c r="P1944" s="2" t="s">
        <v>33</v>
      </c>
      <c r="Q1944" t="s">
        <v>376</v>
      </c>
      <c r="R1944" t="s">
        <v>340</v>
      </c>
      <c r="S1944" s="13">
        <v>42370</v>
      </c>
      <c r="T1944" s="2" t="s">
        <v>379</v>
      </c>
      <c r="U1944" s="2" t="s">
        <v>11294</v>
      </c>
      <c r="W1944" s="11">
        <v>43008</v>
      </c>
    </row>
    <row r="1945" spans="2:23">
      <c r="B1945" s="2" t="s">
        <v>22</v>
      </c>
      <c r="C1945" s="2" t="s">
        <v>11295</v>
      </c>
      <c r="D1945" s="2" t="s">
        <v>11296</v>
      </c>
      <c r="E1945" t="s">
        <v>8461</v>
      </c>
      <c r="F1945" t="s">
        <v>11297</v>
      </c>
      <c r="H1945" t="s">
        <v>11298</v>
      </c>
      <c r="I1945" s="11">
        <v>23463</v>
      </c>
      <c r="J1945" s="11">
        <v>32518</v>
      </c>
      <c r="K1945" s="2" t="s">
        <v>76</v>
      </c>
      <c r="L1945" s="2" t="s">
        <v>784</v>
      </c>
      <c r="M1945" t="s">
        <v>785</v>
      </c>
      <c r="N1945" s="2" t="s">
        <v>79</v>
      </c>
      <c r="O1945" t="s">
        <v>80</v>
      </c>
      <c r="P1945" s="2" t="s">
        <v>33</v>
      </c>
      <c r="Q1945" t="s">
        <v>34</v>
      </c>
      <c r="R1945" t="s">
        <v>784</v>
      </c>
      <c r="S1945" s="13">
        <v>40900</v>
      </c>
      <c r="T1945" s="2" t="s">
        <v>69</v>
      </c>
      <c r="U1945" s="2" t="s">
        <v>11299</v>
      </c>
      <c r="W1945" s="11">
        <v>43008</v>
      </c>
    </row>
    <row r="1946" spans="2:23">
      <c r="B1946" s="2" t="s">
        <v>71</v>
      </c>
      <c r="C1946" s="2" t="s">
        <v>11300</v>
      </c>
      <c r="D1946" s="2" t="s">
        <v>11301</v>
      </c>
      <c r="E1946" t="s">
        <v>11302</v>
      </c>
      <c r="F1946" t="s">
        <v>11297</v>
      </c>
      <c r="H1946" t="s">
        <v>11303</v>
      </c>
      <c r="I1946" s="11">
        <v>27755</v>
      </c>
      <c r="J1946" s="11">
        <v>37760</v>
      </c>
      <c r="K1946" s="2" t="s">
        <v>28</v>
      </c>
      <c r="L1946" s="2" t="s">
        <v>1885</v>
      </c>
      <c r="M1946" t="s">
        <v>1886</v>
      </c>
      <c r="N1946" s="2" t="s">
        <v>118</v>
      </c>
      <c r="O1946" t="s">
        <v>119</v>
      </c>
      <c r="P1946" s="2" t="s">
        <v>154</v>
      </c>
      <c r="Q1946" t="s">
        <v>1887</v>
      </c>
      <c r="R1946" t="s">
        <v>216</v>
      </c>
      <c r="S1946" s="13">
        <v>39925</v>
      </c>
      <c r="T1946" s="2" t="s">
        <v>395</v>
      </c>
      <c r="U1946" s="2" t="s">
        <v>11304</v>
      </c>
      <c r="V1946" s="11">
        <v>39925</v>
      </c>
      <c r="W1946" s="11">
        <v>43008</v>
      </c>
    </row>
    <row r="1947" spans="2:23">
      <c r="B1947" s="2" t="s">
        <v>71</v>
      </c>
      <c r="C1947" s="2" t="s">
        <v>11305</v>
      </c>
      <c r="D1947" s="2" t="s">
        <v>11306</v>
      </c>
      <c r="E1947" t="s">
        <v>11307</v>
      </c>
      <c r="F1947" t="s">
        <v>11308</v>
      </c>
      <c r="I1947" s="11">
        <v>30167</v>
      </c>
      <c r="J1947" s="11">
        <v>37816</v>
      </c>
      <c r="K1947" s="2" t="s">
        <v>28</v>
      </c>
      <c r="L1947" s="2" t="s">
        <v>1271</v>
      </c>
      <c r="M1947" t="s">
        <v>1272</v>
      </c>
      <c r="N1947" s="2" t="s">
        <v>183</v>
      </c>
      <c r="O1947" t="s">
        <v>184</v>
      </c>
      <c r="P1947" s="2" t="s">
        <v>185</v>
      </c>
      <c r="Q1947" t="s">
        <v>1272</v>
      </c>
      <c r="R1947" t="s">
        <v>681</v>
      </c>
      <c r="S1947" s="13">
        <v>2</v>
      </c>
      <c r="U1947" s="2" t="s">
        <v>11309</v>
      </c>
      <c r="W1947" s="11">
        <v>43008</v>
      </c>
    </row>
    <row r="1948" spans="2:23">
      <c r="B1948" s="2" t="s">
        <v>22</v>
      </c>
      <c r="C1948" s="2" t="s">
        <v>11310</v>
      </c>
      <c r="D1948" s="2" t="s">
        <v>11311</v>
      </c>
      <c r="E1948" t="s">
        <v>562</v>
      </c>
      <c r="F1948" t="s">
        <v>11312</v>
      </c>
      <c r="H1948" t="s">
        <v>11313</v>
      </c>
      <c r="I1948" s="11">
        <v>23367</v>
      </c>
      <c r="J1948" s="11">
        <v>42186</v>
      </c>
      <c r="K1948" s="2" t="s">
        <v>28</v>
      </c>
      <c r="L1948" s="2" t="s">
        <v>3866</v>
      </c>
      <c r="M1948" t="s">
        <v>3867</v>
      </c>
      <c r="N1948" s="2" t="s">
        <v>204</v>
      </c>
      <c r="O1948" t="s">
        <v>203</v>
      </c>
      <c r="P1948" s="2" t="s">
        <v>205</v>
      </c>
      <c r="Q1948" t="s">
        <v>206</v>
      </c>
      <c r="R1948" t="s">
        <v>1856</v>
      </c>
      <c r="S1948" s="13">
        <v>42461</v>
      </c>
      <c r="T1948" s="2" t="s">
        <v>208</v>
      </c>
      <c r="U1948" s="2" t="s">
        <v>11314</v>
      </c>
      <c r="W1948" s="11">
        <v>43008</v>
      </c>
    </row>
    <row r="1949" spans="2:23">
      <c r="B1949" s="2" t="s">
        <v>22</v>
      </c>
      <c r="C1949" s="2" t="s">
        <v>11315</v>
      </c>
      <c r="D1949" s="2" t="s">
        <v>11316</v>
      </c>
      <c r="E1949" t="s">
        <v>8216</v>
      </c>
      <c r="F1949" t="s">
        <v>11317</v>
      </c>
      <c r="G1949" t="s">
        <v>11318</v>
      </c>
      <c r="I1949" s="11">
        <v>24324</v>
      </c>
      <c r="J1949" s="11">
        <v>30438</v>
      </c>
      <c r="K1949" s="2" t="s">
        <v>28</v>
      </c>
      <c r="L1949" s="2" t="s">
        <v>11216</v>
      </c>
      <c r="M1949" t="s">
        <v>11217</v>
      </c>
      <c r="N1949" s="2" t="s">
        <v>55</v>
      </c>
      <c r="O1949" t="s">
        <v>56</v>
      </c>
      <c r="P1949" s="2" t="s">
        <v>57</v>
      </c>
      <c r="Q1949" t="s">
        <v>58</v>
      </c>
      <c r="R1949" t="s">
        <v>59</v>
      </c>
      <c r="S1949" s="13">
        <v>41164</v>
      </c>
      <c r="T1949" s="2" t="s">
        <v>2277</v>
      </c>
      <c r="U1949" s="2" t="s">
        <v>11319</v>
      </c>
      <c r="W1949" s="11">
        <v>43008</v>
      </c>
    </row>
    <row r="1950" spans="2:23">
      <c r="B1950" s="2" t="s">
        <v>22</v>
      </c>
      <c r="C1950" s="2" t="s">
        <v>11320</v>
      </c>
      <c r="D1950" s="2" t="s">
        <v>11321</v>
      </c>
      <c r="E1950" t="s">
        <v>5120</v>
      </c>
      <c r="F1950" t="s">
        <v>11322</v>
      </c>
      <c r="H1950" t="s">
        <v>11323</v>
      </c>
      <c r="I1950" s="11">
        <v>22269</v>
      </c>
      <c r="J1950" s="11">
        <v>28096</v>
      </c>
      <c r="K1950" s="2" t="s">
        <v>28</v>
      </c>
      <c r="L1950" s="2" t="s">
        <v>1606</v>
      </c>
      <c r="M1950" t="s">
        <v>1607</v>
      </c>
      <c r="N1950" s="2" t="s">
        <v>55</v>
      </c>
      <c r="O1950" t="s">
        <v>56</v>
      </c>
      <c r="P1950" s="2" t="s">
        <v>57</v>
      </c>
      <c r="Q1950" t="s">
        <v>58</v>
      </c>
      <c r="R1950" t="s">
        <v>661</v>
      </c>
      <c r="S1950" s="13">
        <v>42319</v>
      </c>
      <c r="T1950" s="2" t="s">
        <v>69</v>
      </c>
      <c r="U1950" s="2" t="s">
        <v>11324</v>
      </c>
      <c r="W1950" s="11">
        <v>43008</v>
      </c>
    </row>
    <row r="1951" spans="2:23">
      <c r="B1951" s="2" t="s">
        <v>71</v>
      </c>
      <c r="C1951" s="2" t="s">
        <v>11325</v>
      </c>
      <c r="D1951" s="2" t="s">
        <v>11326</v>
      </c>
      <c r="E1951" t="s">
        <v>2603</v>
      </c>
      <c r="F1951" t="s">
        <v>11327</v>
      </c>
      <c r="H1951" t="s">
        <v>11328</v>
      </c>
      <c r="I1951" s="11">
        <v>26331</v>
      </c>
      <c r="J1951" s="11">
        <v>38537</v>
      </c>
      <c r="K1951" s="2" t="s">
        <v>28</v>
      </c>
      <c r="L1951" s="2" t="s">
        <v>11329</v>
      </c>
      <c r="M1951" t="s">
        <v>11330</v>
      </c>
      <c r="N1951" s="2" t="s">
        <v>204</v>
      </c>
      <c r="O1951" t="s">
        <v>203</v>
      </c>
      <c r="P1951" s="2" t="s">
        <v>205</v>
      </c>
      <c r="Q1951" t="s">
        <v>206</v>
      </c>
      <c r="R1951" t="s">
        <v>244</v>
      </c>
      <c r="S1951" s="13">
        <v>42522</v>
      </c>
      <c r="T1951" s="2" t="s">
        <v>208</v>
      </c>
      <c r="U1951" s="2" t="s">
        <v>11331</v>
      </c>
      <c r="W1951" s="11">
        <v>43008</v>
      </c>
    </row>
    <row r="1952" spans="2:23">
      <c r="B1952" s="2" t="s">
        <v>22</v>
      </c>
      <c r="C1952" s="2" t="s">
        <v>11332</v>
      </c>
      <c r="D1952" s="2" t="s">
        <v>11333</v>
      </c>
      <c r="E1952" t="s">
        <v>798</v>
      </c>
      <c r="F1952" t="s">
        <v>11334</v>
      </c>
      <c r="G1952" t="s">
        <v>11335</v>
      </c>
      <c r="H1952" t="s">
        <v>11336</v>
      </c>
      <c r="I1952" s="11">
        <v>26150</v>
      </c>
      <c r="J1952" s="11">
        <v>35835</v>
      </c>
      <c r="K1952" s="2" t="s">
        <v>28</v>
      </c>
      <c r="L1952" s="2" t="s">
        <v>1097</v>
      </c>
      <c r="M1952" t="s">
        <v>1098</v>
      </c>
      <c r="N1952" s="2" t="s">
        <v>55</v>
      </c>
      <c r="O1952" t="s">
        <v>56</v>
      </c>
      <c r="P1952" s="2" t="s">
        <v>57</v>
      </c>
      <c r="Q1952" t="s">
        <v>58</v>
      </c>
      <c r="R1952" t="s">
        <v>661</v>
      </c>
      <c r="S1952" s="13">
        <v>41372</v>
      </c>
      <c r="T1952" s="2" t="s">
        <v>69</v>
      </c>
      <c r="U1952" s="2" t="s">
        <v>11337</v>
      </c>
      <c r="W1952" s="11">
        <v>43008</v>
      </c>
    </row>
    <row r="1953" spans="2:23">
      <c r="B1953" s="2" t="s">
        <v>71</v>
      </c>
      <c r="C1953" s="2" t="s">
        <v>11338</v>
      </c>
      <c r="D1953" s="2" t="s">
        <v>11339</v>
      </c>
      <c r="E1953" t="s">
        <v>362</v>
      </c>
      <c r="F1953" t="s">
        <v>11334</v>
      </c>
      <c r="H1953" t="s">
        <v>11340</v>
      </c>
      <c r="I1953" s="11">
        <v>29271</v>
      </c>
      <c r="J1953" s="11">
        <v>39874</v>
      </c>
      <c r="K1953" s="2" t="s">
        <v>76</v>
      </c>
      <c r="L1953" s="2" t="s">
        <v>77</v>
      </c>
      <c r="M1953" t="s">
        <v>78</v>
      </c>
      <c r="N1953" s="2" t="s">
        <v>79</v>
      </c>
      <c r="O1953" t="s">
        <v>80</v>
      </c>
      <c r="P1953" s="2" t="s">
        <v>57</v>
      </c>
      <c r="Q1953" t="s">
        <v>58</v>
      </c>
      <c r="R1953" t="s">
        <v>79</v>
      </c>
      <c r="S1953" s="13">
        <v>42309</v>
      </c>
      <c r="T1953" s="2" t="s">
        <v>11341</v>
      </c>
      <c r="U1953" s="2" t="s">
        <v>11342</v>
      </c>
      <c r="W1953" s="11">
        <v>43008</v>
      </c>
    </row>
    <row r="1954" spans="2:23">
      <c r="B1954" s="2" t="s">
        <v>22</v>
      </c>
      <c r="C1954" s="2" t="s">
        <v>11343</v>
      </c>
      <c r="D1954" s="2" t="s">
        <v>11344</v>
      </c>
      <c r="E1954" t="s">
        <v>2281</v>
      </c>
      <c r="F1954" t="s">
        <v>11334</v>
      </c>
      <c r="H1954" t="s">
        <v>11345</v>
      </c>
      <c r="I1954" s="11">
        <v>26185</v>
      </c>
      <c r="J1954" s="11">
        <v>38845</v>
      </c>
      <c r="K1954" s="2" t="s">
        <v>6516</v>
      </c>
      <c r="L1954" s="2" t="s">
        <v>6517</v>
      </c>
      <c r="M1954" t="s">
        <v>6518</v>
      </c>
      <c r="N1954" s="2" t="s">
        <v>6519</v>
      </c>
      <c r="O1954" t="s">
        <v>6520</v>
      </c>
      <c r="P1954" s="2" t="s">
        <v>33</v>
      </c>
      <c r="Q1954" t="s">
        <v>34</v>
      </c>
      <c r="R1954" t="s">
        <v>340</v>
      </c>
      <c r="S1954" s="13">
        <v>39385</v>
      </c>
      <c r="T1954" s="2" t="s">
        <v>257</v>
      </c>
      <c r="U1954" s="2" t="s">
        <v>11346</v>
      </c>
      <c r="W1954" s="11">
        <v>43008</v>
      </c>
    </row>
    <row r="1955" spans="2:23">
      <c r="B1955" s="2" t="s">
        <v>71</v>
      </c>
      <c r="C1955" s="2" t="s">
        <v>11347</v>
      </c>
      <c r="D1955" s="2" t="s">
        <v>11348</v>
      </c>
      <c r="E1955" t="s">
        <v>866</v>
      </c>
      <c r="F1955" t="s">
        <v>11349</v>
      </c>
      <c r="G1955" s="7"/>
      <c r="H1955" t="s">
        <v>11350</v>
      </c>
      <c r="I1955" s="11">
        <v>27872</v>
      </c>
      <c r="J1955" s="11">
        <v>37410</v>
      </c>
      <c r="K1955" s="2" t="s">
        <v>28</v>
      </c>
      <c r="L1955" s="2" t="s">
        <v>4048</v>
      </c>
      <c r="M1955" t="s">
        <v>4049</v>
      </c>
      <c r="N1955" s="2" t="s">
        <v>183</v>
      </c>
      <c r="O1955" t="s">
        <v>184</v>
      </c>
      <c r="P1955" s="2" t="s">
        <v>185</v>
      </c>
      <c r="Q1955" t="s">
        <v>1179</v>
      </c>
      <c r="R1955" t="s">
        <v>475</v>
      </c>
      <c r="S1955" s="13">
        <v>39919</v>
      </c>
      <c r="U1955" s="2" t="s">
        <v>11351</v>
      </c>
      <c r="W1955" s="11">
        <v>43008</v>
      </c>
    </row>
    <row r="1956" spans="2:23">
      <c r="B1956" s="2" t="s">
        <v>71</v>
      </c>
      <c r="C1956" s="2" t="s">
        <v>11352</v>
      </c>
      <c r="D1956" s="2" t="s">
        <v>11353</v>
      </c>
      <c r="E1956" t="s">
        <v>11354</v>
      </c>
      <c r="F1956" t="s">
        <v>11355</v>
      </c>
      <c r="H1956" t="s">
        <v>11356</v>
      </c>
      <c r="I1956" s="11">
        <v>25969</v>
      </c>
      <c r="J1956" s="11">
        <v>37704</v>
      </c>
      <c r="K1956" s="2" t="s">
        <v>28</v>
      </c>
      <c r="L1956" s="2" t="s">
        <v>3671</v>
      </c>
      <c r="M1956" t="s">
        <v>3672</v>
      </c>
      <c r="N1956" s="2" t="s">
        <v>204</v>
      </c>
      <c r="O1956" t="s">
        <v>203</v>
      </c>
      <c r="P1956" s="2" t="s">
        <v>205</v>
      </c>
      <c r="Q1956" t="s">
        <v>206</v>
      </c>
      <c r="R1956" t="s">
        <v>1856</v>
      </c>
      <c r="S1956" s="13">
        <v>42309</v>
      </c>
      <c r="T1956" s="2" t="s">
        <v>208</v>
      </c>
      <c r="U1956" s="2" t="s">
        <v>11357</v>
      </c>
      <c r="W1956" s="11">
        <v>43008</v>
      </c>
    </row>
    <row r="1957" spans="2:23">
      <c r="B1957" s="2" t="s">
        <v>22</v>
      </c>
      <c r="C1957" s="2" t="s">
        <v>11358</v>
      </c>
      <c r="D1957" s="2" t="s">
        <v>11359</v>
      </c>
      <c r="E1957" t="s">
        <v>63</v>
      </c>
      <c r="F1957" t="s">
        <v>11360</v>
      </c>
      <c r="I1957" s="11">
        <v>24446</v>
      </c>
      <c r="J1957" s="11">
        <v>35233</v>
      </c>
      <c r="K1957" s="2" t="s">
        <v>28</v>
      </c>
      <c r="L1957" s="2" t="s">
        <v>2529</v>
      </c>
      <c r="M1957" t="s">
        <v>2530</v>
      </c>
      <c r="N1957" s="2" t="s">
        <v>106</v>
      </c>
      <c r="O1957" t="s">
        <v>105</v>
      </c>
      <c r="P1957" s="2" t="s">
        <v>107</v>
      </c>
      <c r="Q1957" t="s">
        <v>108</v>
      </c>
      <c r="R1957" t="s">
        <v>2254</v>
      </c>
      <c r="S1957" s="13">
        <v>2</v>
      </c>
      <c r="U1957" s="2" t="s">
        <v>11361</v>
      </c>
      <c r="W1957" s="11">
        <v>43008</v>
      </c>
    </row>
    <row r="1958" spans="2:23">
      <c r="B1958" s="2" t="s">
        <v>22</v>
      </c>
      <c r="C1958" s="2" t="s">
        <v>11362</v>
      </c>
      <c r="D1958" s="2" t="s">
        <v>11363</v>
      </c>
      <c r="E1958" t="s">
        <v>1114</v>
      </c>
      <c r="F1958" t="s">
        <v>11364</v>
      </c>
      <c r="G1958" t="s">
        <v>11365</v>
      </c>
      <c r="I1958" s="11">
        <v>24008</v>
      </c>
      <c r="J1958" s="11">
        <v>37270</v>
      </c>
      <c r="K1958" s="2" t="s">
        <v>28</v>
      </c>
      <c r="L1958" s="2" t="s">
        <v>947</v>
      </c>
      <c r="M1958" t="s">
        <v>948</v>
      </c>
      <c r="N1958" s="2" t="s">
        <v>31</v>
      </c>
      <c r="O1958" t="s">
        <v>32</v>
      </c>
      <c r="P1958" s="2" t="s">
        <v>33</v>
      </c>
      <c r="Q1958" t="s">
        <v>34</v>
      </c>
      <c r="R1958" t="s">
        <v>534</v>
      </c>
      <c r="S1958" s="13">
        <v>41030</v>
      </c>
      <c r="T1958" s="2" t="s">
        <v>341</v>
      </c>
      <c r="U1958" s="2" t="s">
        <v>11366</v>
      </c>
      <c r="W1958" s="11">
        <v>43008</v>
      </c>
    </row>
    <row r="1959" spans="2:23">
      <c r="B1959" s="2" t="s">
        <v>71</v>
      </c>
      <c r="C1959" s="2" t="s">
        <v>11367</v>
      </c>
      <c r="D1959" s="2" t="s">
        <v>11368</v>
      </c>
      <c r="E1959" t="s">
        <v>3770</v>
      </c>
      <c r="F1959" t="s">
        <v>11364</v>
      </c>
      <c r="I1959" s="11">
        <v>24315</v>
      </c>
      <c r="J1959" s="11">
        <v>33604</v>
      </c>
      <c r="K1959" s="2" t="s">
        <v>2113</v>
      </c>
      <c r="L1959" s="2" t="s">
        <v>4276</v>
      </c>
      <c r="M1959" t="s">
        <v>4277</v>
      </c>
      <c r="N1959" s="2" t="s">
        <v>2116</v>
      </c>
      <c r="O1959" t="s">
        <v>2117</v>
      </c>
      <c r="P1959" s="2" t="s">
        <v>33</v>
      </c>
      <c r="Q1959" t="s">
        <v>376</v>
      </c>
      <c r="R1959" t="s">
        <v>340</v>
      </c>
      <c r="S1959" s="13">
        <v>36215</v>
      </c>
      <c r="T1959" s="2" t="s">
        <v>379</v>
      </c>
      <c r="U1959" s="2" t="s">
        <v>11369</v>
      </c>
      <c r="W1959" s="11">
        <v>43008</v>
      </c>
    </row>
    <row r="1960" spans="2:23">
      <c r="B1960" s="2" t="s">
        <v>71</v>
      </c>
      <c r="C1960" s="2" t="s">
        <v>11370</v>
      </c>
      <c r="D1960" s="2" t="s">
        <v>11371</v>
      </c>
      <c r="E1960" t="s">
        <v>11372</v>
      </c>
      <c r="F1960" t="s">
        <v>11373</v>
      </c>
      <c r="I1960" s="11">
        <v>26985</v>
      </c>
      <c r="J1960" s="11">
        <v>35583</v>
      </c>
      <c r="K1960" s="2" t="s">
        <v>28</v>
      </c>
      <c r="L1960" s="2" t="s">
        <v>7260</v>
      </c>
      <c r="M1960" t="s">
        <v>7261</v>
      </c>
      <c r="N1960" s="2" t="s">
        <v>374</v>
      </c>
      <c r="O1960" t="s">
        <v>375</v>
      </c>
      <c r="P1960" s="2" t="s">
        <v>33</v>
      </c>
      <c r="Q1960" t="s">
        <v>376</v>
      </c>
      <c r="R1960" t="s">
        <v>762</v>
      </c>
      <c r="S1960" s="13">
        <v>732</v>
      </c>
      <c r="U1960" s="2" t="s">
        <v>11374</v>
      </c>
      <c r="W1960" s="11">
        <v>43008</v>
      </c>
    </row>
    <row r="1961" spans="2:23">
      <c r="B1961" s="2" t="s">
        <v>71</v>
      </c>
      <c r="C1961" s="2" t="s">
        <v>11375</v>
      </c>
      <c r="D1961" s="2" t="s">
        <v>11376</v>
      </c>
      <c r="E1961" t="s">
        <v>1364</v>
      </c>
      <c r="F1961" t="s">
        <v>11377</v>
      </c>
      <c r="H1961" t="s">
        <v>11378</v>
      </c>
      <c r="I1961" s="11">
        <v>26893</v>
      </c>
      <c r="J1961" s="11">
        <v>34821</v>
      </c>
      <c r="K1961" s="2" t="s">
        <v>28</v>
      </c>
      <c r="L1961" s="2" t="s">
        <v>2939</v>
      </c>
      <c r="M1961" t="s">
        <v>2940</v>
      </c>
      <c r="N1961" s="2" t="s">
        <v>31</v>
      </c>
      <c r="O1961" t="s">
        <v>32</v>
      </c>
      <c r="P1961" s="2" t="s">
        <v>33</v>
      </c>
      <c r="Q1961" t="s">
        <v>34</v>
      </c>
      <c r="R1961" t="s">
        <v>770</v>
      </c>
      <c r="S1961" s="13">
        <v>41306</v>
      </c>
      <c r="T1961" s="2" t="s">
        <v>551</v>
      </c>
      <c r="U1961" s="2" t="s">
        <v>11379</v>
      </c>
      <c r="W1961" s="11">
        <v>43008</v>
      </c>
    </row>
    <row r="1962" spans="2:23">
      <c r="B1962" s="2" t="s">
        <v>71</v>
      </c>
      <c r="C1962" s="2" t="s">
        <v>11380</v>
      </c>
      <c r="D1962" s="2" t="s">
        <v>11381</v>
      </c>
      <c r="E1962" t="s">
        <v>3262</v>
      </c>
      <c r="F1962" t="s">
        <v>11382</v>
      </c>
      <c r="H1962" t="s">
        <v>11383</v>
      </c>
      <c r="I1962" s="11">
        <v>29180</v>
      </c>
      <c r="J1962" s="11">
        <v>36360</v>
      </c>
      <c r="K1962" s="2" t="s">
        <v>28</v>
      </c>
      <c r="L1962" s="2" t="s">
        <v>7593</v>
      </c>
      <c r="M1962" t="s">
        <v>7594</v>
      </c>
      <c r="N1962" s="2" t="s">
        <v>31</v>
      </c>
      <c r="O1962" t="s">
        <v>32</v>
      </c>
      <c r="P1962" s="2" t="s">
        <v>33</v>
      </c>
      <c r="Q1962" t="s">
        <v>34</v>
      </c>
      <c r="R1962" t="s">
        <v>44</v>
      </c>
      <c r="S1962" s="13">
        <v>41764</v>
      </c>
      <c r="T1962" s="2" t="s">
        <v>1077</v>
      </c>
      <c r="U1962" s="2" t="s">
        <v>11384</v>
      </c>
      <c r="W1962" s="11">
        <v>43008</v>
      </c>
    </row>
    <row r="1963" spans="2:23">
      <c r="B1963" s="2" t="s">
        <v>71</v>
      </c>
      <c r="C1963" s="2" t="s">
        <v>11385</v>
      </c>
      <c r="D1963" s="2" t="s">
        <v>11386</v>
      </c>
      <c r="E1963" t="s">
        <v>479</v>
      </c>
      <c r="F1963" t="s">
        <v>11387</v>
      </c>
      <c r="H1963" t="s">
        <v>11388</v>
      </c>
      <c r="I1963" s="11">
        <v>25609</v>
      </c>
      <c r="J1963" s="11">
        <v>35128</v>
      </c>
      <c r="K1963" s="2" t="s">
        <v>28</v>
      </c>
      <c r="L1963" s="2" t="s">
        <v>2244</v>
      </c>
      <c r="M1963" t="s">
        <v>2245</v>
      </c>
      <c r="N1963" s="2" t="s">
        <v>55</v>
      </c>
      <c r="O1963" t="s">
        <v>56</v>
      </c>
      <c r="P1963" s="2" t="s">
        <v>57</v>
      </c>
      <c r="Q1963" t="s">
        <v>58</v>
      </c>
      <c r="R1963" t="s">
        <v>652</v>
      </c>
      <c r="S1963" s="13">
        <v>2</v>
      </c>
      <c r="U1963" s="2" t="s">
        <v>11389</v>
      </c>
      <c r="W1963" s="11">
        <v>43008</v>
      </c>
    </row>
    <row r="1964" spans="2:23">
      <c r="B1964" s="2" t="s">
        <v>71</v>
      </c>
      <c r="C1964" s="2" t="s">
        <v>11390</v>
      </c>
      <c r="D1964" s="2" t="s">
        <v>11391</v>
      </c>
      <c r="E1964" t="s">
        <v>2881</v>
      </c>
      <c r="F1964" t="s">
        <v>11392</v>
      </c>
      <c r="I1964" s="11">
        <v>28818</v>
      </c>
      <c r="J1964" s="11">
        <v>37622</v>
      </c>
      <c r="K1964" s="2" t="s">
        <v>28</v>
      </c>
      <c r="L1964" s="2" t="s">
        <v>11393</v>
      </c>
      <c r="M1964" t="s">
        <v>11394</v>
      </c>
      <c r="N1964" s="2" t="s">
        <v>183</v>
      </c>
      <c r="O1964" t="s">
        <v>184</v>
      </c>
      <c r="P1964" s="2" t="s">
        <v>185</v>
      </c>
      <c r="Q1964" t="s">
        <v>186</v>
      </c>
      <c r="R1964" t="s">
        <v>1251</v>
      </c>
      <c r="S1964" s="13">
        <v>2</v>
      </c>
      <c r="U1964" s="2" t="s">
        <v>11395</v>
      </c>
      <c r="W1964" s="11">
        <v>43008</v>
      </c>
    </row>
    <row r="1965" spans="2:23">
      <c r="B1965" s="2" t="s">
        <v>22</v>
      </c>
      <c r="C1965" s="2" t="s">
        <v>11396</v>
      </c>
      <c r="D1965" s="2" t="s">
        <v>11397</v>
      </c>
      <c r="E1965" t="s">
        <v>92</v>
      </c>
      <c r="F1965" t="s">
        <v>11398</v>
      </c>
      <c r="H1965" t="s">
        <v>11399</v>
      </c>
      <c r="I1965" s="11">
        <v>25736</v>
      </c>
      <c r="J1965" s="11">
        <v>34429</v>
      </c>
      <c r="K1965" s="2" t="s">
        <v>28</v>
      </c>
      <c r="L1965" s="2" t="s">
        <v>4466</v>
      </c>
      <c r="M1965" t="s">
        <v>4467</v>
      </c>
      <c r="N1965" s="2" t="s">
        <v>31</v>
      </c>
      <c r="O1965" t="s">
        <v>32</v>
      </c>
      <c r="P1965" s="2" t="s">
        <v>33</v>
      </c>
      <c r="Q1965" t="s">
        <v>34</v>
      </c>
      <c r="R1965" t="s">
        <v>44</v>
      </c>
      <c r="S1965" s="13">
        <v>41288</v>
      </c>
      <c r="T1965" s="2" t="s">
        <v>296</v>
      </c>
      <c r="U1965" s="2" t="s">
        <v>11400</v>
      </c>
      <c r="W1965" s="11">
        <v>43008</v>
      </c>
    </row>
    <row r="1966" spans="2:23">
      <c r="B1966" s="2" t="s">
        <v>22</v>
      </c>
      <c r="C1966" s="2" t="s">
        <v>11401</v>
      </c>
      <c r="D1966" s="2" t="s">
        <v>11402</v>
      </c>
      <c r="E1966" t="s">
        <v>11403</v>
      </c>
      <c r="F1966" t="s">
        <v>11404</v>
      </c>
      <c r="I1966" s="11">
        <v>26138</v>
      </c>
      <c r="J1966" s="11">
        <v>36451</v>
      </c>
      <c r="K1966" s="2" t="s">
        <v>28</v>
      </c>
      <c r="L1966" s="2" t="s">
        <v>11405</v>
      </c>
      <c r="M1966" t="s">
        <v>11406</v>
      </c>
      <c r="N1966" s="2" t="s">
        <v>106</v>
      </c>
      <c r="O1966" t="s">
        <v>105</v>
      </c>
      <c r="P1966" s="2" t="s">
        <v>107</v>
      </c>
      <c r="Q1966" t="s">
        <v>108</v>
      </c>
      <c r="R1966" t="s">
        <v>5165</v>
      </c>
      <c r="S1966" s="13">
        <v>42491</v>
      </c>
      <c r="T1966" s="2" t="s">
        <v>3815</v>
      </c>
      <c r="U1966" s="2" t="s">
        <v>1425</v>
      </c>
      <c r="W1966" s="11">
        <v>43008</v>
      </c>
    </row>
    <row r="1967" spans="2:23">
      <c r="B1967" s="2" t="s">
        <v>22</v>
      </c>
      <c r="C1967" s="2" t="s">
        <v>11407</v>
      </c>
      <c r="D1967" s="2" t="s">
        <v>11408</v>
      </c>
      <c r="E1967" t="s">
        <v>169</v>
      </c>
      <c r="F1967" t="s">
        <v>11409</v>
      </c>
      <c r="H1967" t="s">
        <v>11410</v>
      </c>
      <c r="I1967" s="11">
        <v>29019</v>
      </c>
      <c r="J1967" s="11">
        <v>37456</v>
      </c>
      <c r="K1967" s="2" t="s">
        <v>76</v>
      </c>
      <c r="L1967" s="2" t="s">
        <v>77</v>
      </c>
      <c r="M1967" t="s">
        <v>78</v>
      </c>
      <c r="N1967" s="2" t="s">
        <v>79</v>
      </c>
      <c r="O1967" t="s">
        <v>80</v>
      </c>
      <c r="P1967" s="2" t="s">
        <v>57</v>
      </c>
      <c r="Q1967" t="s">
        <v>58</v>
      </c>
      <c r="R1967" t="s">
        <v>79</v>
      </c>
      <c r="S1967" s="13">
        <v>40484</v>
      </c>
      <c r="U1967" s="2" t="s">
        <v>11411</v>
      </c>
      <c r="W1967" s="11">
        <v>43008</v>
      </c>
    </row>
    <row r="1968" spans="2:23">
      <c r="B1968" s="2" t="s">
        <v>22</v>
      </c>
      <c r="C1968" s="2" t="s">
        <v>11412</v>
      </c>
      <c r="D1968" s="2" t="s">
        <v>11413</v>
      </c>
      <c r="E1968" t="s">
        <v>4134</v>
      </c>
      <c r="F1968" t="s">
        <v>11414</v>
      </c>
      <c r="I1968" s="11">
        <v>26350</v>
      </c>
      <c r="J1968" s="11">
        <v>38555</v>
      </c>
      <c r="K1968" s="2" t="s">
        <v>28</v>
      </c>
      <c r="L1968" s="2" t="s">
        <v>5664</v>
      </c>
      <c r="M1968" t="s">
        <v>5665</v>
      </c>
      <c r="N1968" s="2" t="s">
        <v>118</v>
      </c>
      <c r="O1968" t="s">
        <v>119</v>
      </c>
      <c r="P1968" s="2" t="s">
        <v>120</v>
      </c>
      <c r="Q1968" t="s">
        <v>121</v>
      </c>
      <c r="R1968" t="s">
        <v>216</v>
      </c>
      <c r="S1968" s="13">
        <v>41184</v>
      </c>
      <c r="T1968" s="2" t="s">
        <v>794</v>
      </c>
      <c r="U1968" s="2" t="s">
        <v>11415</v>
      </c>
      <c r="W1968" s="11">
        <v>43008</v>
      </c>
    </row>
    <row r="1969" spans="2:23">
      <c r="B1969" s="2" t="s">
        <v>22</v>
      </c>
      <c r="C1969" s="2" t="s">
        <v>11416</v>
      </c>
      <c r="D1969" s="2" t="s">
        <v>11417</v>
      </c>
      <c r="E1969" t="s">
        <v>11418</v>
      </c>
      <c r="F1969" t="s">
        <v>11419</v>
      </c>
      <c r="H1969" t="s">
        <v>11420</v>
      </c>
      <c r="I1969" s="11">
        <v>30062</v>
      </c>
      <c r="J1969" s="11">
        <v>40969</v>
      </c>
      <c r="K1969" s="2" t="s">
        <v>28</v>
      </c>
      <c r="L1969" s="2" t="s">
        <v>11198</v>
      </c>
      <c r="M1969" t="s">
        <v>11199</v>
      </c>
      <c r="N1969" s="2" t="s">
        <v>204</v>
      </c>
      <c r="O1969" t="s">
        <v>203</v>
      </c>
      <c r="P1969" s="2" t="s">
        <v>205</v>
      </c>
      <c r="Q1969" t="s">
        <v>1132</v>
      </c>
      <c r="R1969" t="s">
        <v>1133</v>
      </c>
      <c r="S1969" s="13">
        <v>42887</v>
      </c>
      <c r="T1969" s="2" t="s">
        <v>3459</v>
      </c>
      <c r="U1969" s="2" t="s">
        <v>11421</v>
      </c>
      <c r="W1969" s="11">
        <v>43008</v>
      </c>
    </row>
    <row r="1970" spans="2:23">
      <c r="B1970" s="2" t="s">
        <v>71</v>
      </c>
      <c r="C1970" s="2" t="s">
        <v>11422</v>
      </c>
      <c r="D1970" s="2" t="s">
        <v>11423</v>
      </c>
      <c r="E1970" t="s">
        <v>6496</v>
      </c>
      <c r="F1970" t="s">
        <v>11424</v>
      </c>
      <c r="H1970" t="s">
        <v>11425</v>
      </c>
      <c r="I1970" s="11">
        <v>28751</v>
      </c>
      <c r="J1970" s="11">
        <v>40588</v>
      </c>
      <c r="K1970" s="2" t="s">
        <v>1437</v>
      </c>
      <c r="L1970" s="2" t="s">
        <v>11426</v>
      </c>
      <c r="M1970" t="s">
        <v>11427</v>
      </c>
      <c r="N1970" s="2" t="s">
        <v>1440</v>
      </c>
      <c r="O1970" t="s">
        <v>1441</v>
      </c>
      <c r="P1970" s="2" t="s">
        <v>33</v>
      </c>
      <c r="Q1970" t="s">
        <v>34</v>
      </c>
      <c r="R1970" t="s">
        <v>340</v>
      </c>
      <c r="S1970" s="13">
        <v>41428</v>
      </c>
      <c r="T1970" s="2" t="s">
        <v>257</v>
      </c>
      <c r="U1970" s="2" t="s">
        <v>11428</v>
      </c>
      <c r="W1970" s="11">
        <v>43008</v>
      </c>
    </row>
    <row r="1971" spans="2:23">
      <c r="B1971" s="2" t="s">
        <v>22</v>
      </c>
      <c r="C1971" s="2" t="s">
        <v>11429</v>
      </c>
      <c r="D1971" s="2" t="s">
        <v>11430</v>
      </c>
      <c r="E1971" t="s">
        <v>539</v>
      </c>
      <c r="F1971" t="s">
        <v>11431</v>
      </c>
      <c r="H1971" t="s">
        <v>11432</v>
      </c>
      <c r="I1971" s="11">
        <v>28177</v>
      </c>
      <c r="J1971" s="11">
        <v>39027</v>
      </c>
      <c r="K1971" s="2" t="s">
        <v>28</v>
      </c>
      <c r="L1971" s="2" t="s">
        <v>1809</v>
      </c>
      <c r="M1971" t="s">
        <v>1810</v>
      </c>
      <c r="N1971" s="2" t="s">
        <v>31</v>
      </c>
      <c r="O1971" t="s">
        <v>32</v>
      </c>
      <c r="P1971" s="2" t="s">
        <v>33</v>
      </c>
      <c r="Q1971" t="s">
        <v>34</v>
      </c>
      <c r="R1971" t="s">
        <v>517</v>
      </c>
      <c r="S1971" s="13">
        <v>39566</v>
      </c>
      <c r="U1971" s="2" t="s">
        <v>11433</v>
      </c>
      <c r="W1971" s="11">
        <v>43008</v>
      </c>
    </row>
    <row r="1972" spans="2:23">
      <c r="B1972" s="2" t="s">
        <v>22</v>
      </c>
      <c r="C1972" s="2" t="s">
        <v>11434</v>
      </c>
      <c r="D1972" s="2" t="s">
        <v>11435</v>
      </c>
      <c r="E1972" t="s">
        <v>1195</v>
      </c>
      <c r="F1972" t="s">
        <v>11436</v>
      </c>
      <c r="H1972" t="s">
        <v>11437</v>
      </c>
      <c r="I1972" s="11">
        <v>27572</v>
      </c>
      <c r="J1972" s="11">
        <v>35125</v>
      </c>
      <c r="K1972" s="2" t="s">
        <v>28</v>
      </c>
      <c r="L1972" s="2" t="s">
        <v>2092</v>
      </c>
      <c r="M1972" t="s">
        <v>2093</v>
      </c>
      <c r="N1972" s="2" t="s">
        <v>31</v>
      </c>
      <c r="O1972" t="s">
        <v>32</v>
      </c>
      <c r="P1972" s="2" t="s">
        <v>33</v>
      </c>
      <c r="Q1972" t="s">
        <v>34</v>
      </c>
      <c r="R1972" t="s">
        <v>251</v>
      </c>
      <c r="S1972" s="13">
        <v>42856</v>
      </c>
      <c r="T1972" s="2" t="s">
        <v>551</v>
      </c>
      <c r="U1972" s="2" t="s">
        <v>11438</v>
      </c>
      <c r="V1972" s="11">
        <v>42363</v>
      </c>
      <c r="W1972" s="11">
        <v>43008</v>
      </c>
    </row>
    <row r="1973" spans="2:23">
      <c r="B1973" s="2" t="s">
        <v>22</v>
      </c>
      <c r="C1973" s="2" t="s">
        <v>11439</v>
      </c>
      <c r="D1973" s="2" t="s">
        <v>11440</v>
      </c>
      <c r="E1973" t="s">
        <v>11441</v>
      </c>
      <c r="F1973" t="s">
        <v>11436</v>
      </c>
      <c r="I1973" s="11">
        <v>26050</v>
      </c>
      <c r="J1973" s="11">
        <v>34060</v>
      </c>
      <c r="K1973" s="2" t="s">
        <v>28</v>
      </c>
      <c r="L1973" s="2" t="s">
        <v>716</v>
      </c>
      <c r="M1973" t="s">
        <v>717</v>
      </c>
      <c r="N1973" s="2" t="s">
        <v>31</v>
      </c>
      <c r="O1973" t="s">
        <v>32</v>
      </c>
      <c r="P1973" s="2" t="s">
        <v>33</v>
      </c>
      <c r="Q1973" t="s">
        <v>34</v>
      </c>
      <c r="R1973" t="s">
        <v>251</v>
      </c>
      <c r="S1973" s="13">
        <v>732</v>
      </c>
      <c r="U1973" s="2" t="s">
        <v>11442</v>
      </c>
      <c r="W1973" s="11">
        <v>43008</v>
      </c>
    </row>
    <row r="1974" spans="2:23">
      <c r="B1974" s="2" t="s">
        <v>71</v>
      </c>
      <c r="C1974" s="2" t="s">
        <v>11443</v>
      </c>
      <c r="D1974" s="2" t="s">
        <v>11444</v>
      </c>
      <c r="E1974" t="s">
        <v>1378</v>
      </c>
      <c r="F1974" t="s">
        <v>11445</v>
      </c>
      <c r="H1974" t="s">
        <v>11446</v>
      </c>
      <c r="I1974" s="11">
        <v>27843</v>
      </c>
      <c r="J1974" s="11">
        <v>36404</v>
      </c>
      <c r="K1974" s="2" t="s">
        <v>28</v>
      </c>
      <c r="L1974" s="2" t="s">
        <v>754</v>
      </c>
      <c r="M1974" t="s">
        <v>755</v>
      </c>
      <c r="N1974" s="2" t="s">
        <v>374</v>
      </c>
      <c r="O1974" t="s">
        <v>375</v>
      </c>
      <c r="P1974" s="2" t="s">
        <v>33</v>
      </c>
      <c r="Q1974" t="s">
        <v>376</v>
      </c>
      <c r="R1974" t="s">
        <v>377</v>
      </c>
      <c r="S1974" s="13">
        <v>42412</v>
      </c>
      <c r="T1974" s="2" t="s">
        <v>378</v>
      </c>
      <c r="U1974" s="2" t="s">
        <v>11447</v>
      </c>
      <c r="W1974" s="11">
        <v>43008</v>
      </c>
    </row>
    <row r="1975" spans="2:23">
      <c r="B1975" s="2" t="s">
        <v>22</v>
      </c>
      <c r="C1975" s="2" t="s">
        <v>11448</v>
      </c>
      <c r="D1975" s="2" t="s">
        <v>11449</v>
      </c>
      <c r="E1975" t="s">
        <v>539</v>
      </c>
      <c r="F1975" t="s">
        <v>11450</v>
      </c>
      <c r="I1975" s="11">
        <v>23637</v>
      </c>
      <c r="J1975" s="11">
        <v>33259</v>
      </c>
      <c r="K1975" s="2" t="s">
        <v>28</v>
      </c>
      <c r="L1975" s="2" t="s">
        <v>1590</v>
      </c>
      <c r="M1975" t="s">
        <v>1591</v>
      </c>
      <c r="N1975" s="2" t="s">
        <v>55</v>
      </c>
      <c r="O1975" t="s">
        <v>56</v>
      </c>
      <c r="P1975" s="2" t="s">
        <v>57</v>
      </c>
      <c r="Q1975" t="s">
        <v>58</v>
      </c>
      <c r="R1975" t="s">
        <v>59</v>
      </c>
      <c r="S1975" s="13">
        <v>2</v>
      </c>
      <c r="U1975" s="2" t="s">
        <v>11451</v>
      </c>
      <c r="W1975" s="11">
        <v>43008</v>
      </c>
    </row>
    <row r="1976" spans="2:23">
      <c r="B1976" s="2" t="s">
        <v>22</v>
      </c>
      <c r="C1976" s="2" t="s">
        <v>11452</v>
      </c>
      <c r="D1976" s="2" t="s">
        <v>11453</v>
      </c>
      <c r="E1976" t="s">
        <v>1433</v>
      </c>
      <c r="F1976" t="s">
        <v>11454</v>
      </c>
      <c r="I1976" s="11">
        <v>27225</v>
      </c>
      <c r="J1976" s="11">
        <v>41841</v>
      </c>
      <c r="K1976" s="2" t="s">
        <v>28</v>
      </c>
      <c r="L1976" s="2" t="s">
        <v>3972</v>
      </c>
      <c r="M1976" t="s">
        <v>3973</v>
      </c>
      <c r="N1976" s="2" t="s">
        <v>118</v>
      </c>
      <c r="O1976" t="s">
        <v>119</v>
      </c>
      <c r="P1976" s="2" t="s">
        <v>120</v>
      </c>
      <c r="Q1976" t="s">
        <v>121</v>
      </c>
      <c r="R1976" t="s">
        <v>122</v>
      </c>
      <c r="S1976" s="13">
        <v>39692</v>
      </c>
      <c r="U1976" s="2" t="s">
        <v>11455</v>
      </c>
      <c r="W1976" s="11">
        <v>43008</v>
      </c>
    </row>
    <row r="1977" spans="2:23">
      <c r="B1977" s="2" t="s">
        <v>71</v>
      </c>
      <c r="C1977" s="2" t="s">
        <v>11456</v>
      </c>
      <c r="D1977" s="2" t="s">
        <v>11457</v>
      </c>
      <c r="E1977" t="s">
        <v>1301</v>
      </c>
      <c r="F1977" t="s">
        <v>11458</v>
      </c>
      <c r="H1977" t="s">
        <v>11459</v>
      </c>
      <c r="I1977" s="11">
        <v>30328</v>
      </c>
      <c r="J1977" s="11">
        <v>39405</v>
      </c>
      <c r="K1977" s="2" t="s">
        <v>28</v>
      </c>
      <c r="L1977" s="2" t="s">
        <v>11165</v>
      </c>
      <c r="M1977" t="s">
        <v>11166</v>
      </c>
      <c r="N1977" s="2" t="s">
        <v>55</v>
      </c>
      <c r="O1977" t="s">
        <v>56</v>
      </c>
      <c r="P1977" s="2" t="s">
        <v>185</v>
      </c>
      <c r="Q1977" t="s">
        <v>350</v>
      </c>
      <c r="R1977" t="s">
        <v>351</v>
      </c>
      <c r="S1977" s="13">
        <v>39897</v>
      </c>
      <c r="U1977" s="2" t="s">
        <v>11460</v>
      </c>
      <c r="W1977" s="11">
        <v>43008</v>
      </c>
    </row>
    <row r="1978" spans="2:23">
      <c r="B1978" s="2" t="s">
        <v>22</v>
      </c>
      <c r="C1978" s="2" t="s">
        <v>11461</v>
      </c>
      <c r="D1978" s="2" t="s">
        <v>11462</v>
      </c>
      <c r="E1978" t="s">
        <v>63</v>
      </c>
      <c r="F1978" t="s">
        <v>11463</v>
      </c>
      <c r="I1978" s="11">
        <v>28167</v>
      </c>
      <c r="J1978" s="11">
        <v>37816</v>
      </c>
      <c r="K1978" s="2" t="s">
        <v>28</v>
      </c>
      <c r="L1978" s="2" t="s">
        <v>2577</v>
      </c>
      <c r="M1978" t="s">
        <v>2578</v>
      </c>
      <c r="N1978" s="2" t="s">
        <v>183</v>
      </c>
      <c r="O1978" t="s">
        <v>184</v>
      </c>
      <c r="P1978" s="2" t="s">
        <v>185</v>
      </c>
      <c r="Q1978" t="s">
        <v>186</v>
      </c>
      <c r="R1978" t="s">
        <v>1251</v>
      </c>
      <c r="S1978" s="13">
        <v>2</v>
      </c>
      <c r="U1978" s="2" t="s">
        <v>11464</v>
      </c>
      <c r="W1978" s="11">
        <v>43008</v>
      </c>
    </row>
    <row r="1979" spans="2:23">
      <c r="B1979" s="2" t="s">
        <v>71</v>
      </c>
      <c r="C1979" s="2" t="s">
        <v>11465</v>
      </c>
      <c r="D1979" s="2" t="s">
        <v>11466</v>
      </c>
      <c r="E1979" t="s">
        <v>11467</v>
      </c>
      <c r="F1979" t="s">
        <v>11468</v>
      </c>
      <c r="I1979" s="11">
        <v>25670</v>
      </c>
      <c r="J1979" s="11">
        <v>34032</v>
      </c>
      <c r="K1979" s="2" t="s">
        <v>28</v>
      </c>
      <c r="L1979" s="2" t="s">
        <v>7997</v>
      </c>
      <c r="M1979" t="s">
        <v>7998</v>
      </c>
      <c r="N1979" s="2" t="s">
        <v>55</v>
      </c>
      <c r="O1979" t="s">
        <v>56</v>
      </c>
      <c r="P1979" s="2" t="s">
        <v>57</v>
      </c>
      <c r="Q1979" t="s">
        <v>58</v>
      </c>
      <c r="R1979" t="s">
        <v>59</v>
      </c>
      <c r="S1979" s="13">
        <v>38159</v>
      </c>
      <c r="U1979" s="2" t="s">
        <v>11469</v>
      </c>
      <c r="W1979" s="11">
        <v>43008</v>
      </c>
    </row>
    <row r="1980" spans="2:23">
      <c r="B1980" s="2" t="s">
        <v>71</v>
      </c>
      <c r="C1980" s="2" t="s">
        <v>11470</v>
      </c>
      <c r="D1980" s="2" t="s">
        <v>11471</v>
      </c>
      <c r="E1980" t="s">
        <v>362</v>
      </c>
      <c r="F1980" t="s">
        <v>11468</v>
      </c>
      <c r="H1980" t="s">
        <v>11472</v>
      </c>
      <c r="I1980" s="11">
        <v>22923</v>
      </c>
      <c r="J1980" s="11">
        <v>33455</v>
      </c>
      <c r="K1980" s="2" t="s">
        <v>28</v>
      </c>
      <c r="L1980" s="2" t="s">
        <v>1623</v>
      </c>
      <c r="M1980" t="s">
        <v>1624</v>
      </c>
      <c r="N1980" s="2" t="s">
        <v>55</v>
      </c>
      <c r="O1980" t="s">
        <v>56</v>
      </c>
      <c r="P1980" s="2" t="s">
        <v>57</v>
      </c>
      <c r="Q1980" t="s">
        <v>58</v>
      </c>
      <c r="R1980" t="s">
        <v>88</v>
      </c>
      <c r="S1980" s="13">
        <v>40214</v>
      </c>
      <c r="U1980" s="2" t="s">
        <v>11473</v>
      </c>
      <c r="W1980" s="11">
        <v>43008</v>
      </c>
    </row>
    <row r="1981" spans="2:23">
      <c r="B1981" s="2" t="s">
        <v>22</v>
      </c>
      <c r="C1981" s="2" t="s">
        <v>11474</v>
      </c>
      <c r="D1981" s="2" t="s">
        <v>11475</v>
      </c>
      <c r="E1981" t="s">
        <v>1883</v>
      </c>
      <c r="F1981" t="s">
        <v>11468</v>
      </c>
      <c r="I1981" s="11">
        <v>26547</v>
      </c>
      <c r="J1981" s="11">
        <v>35626</v>
      </c>
      <c r="K1981" s="2" t="s">
        <v>28</v>
      </c>
      <c r="L1981" s="2" t="s">
        <v>8008</v>
      </c>
      <c r="M1981" t="s">
        <v>8009</v>
      </c>
      <c r="N1981" s="2" t="s">
        <v>55</v>
      </c>
      <c r="O1981" t="s">
        <v>56</v>
      </c>
      <c r="P1981" s="2" t="s">
        <v>57</v>
      </c>
      <c r="Q1981" t="s">
        <v>58</v>
      </c>
      <c r="R1981" t="s">
        <v>88</v>
      </c>
      <c r="S1981" s="13">
        <v>38828</v>
      </c>
      <c r="U1981" s="2" t="s">
        <v>11476</v>
      </c>
      <c r="W1981" s="11">
        <v>43008</v>
      </c>
    </row>
    <row r="1982" spans="2:23">
      <c r="B1982" s="2" t="s">
        <v>71</v>
      </c>
      <c r="C1982" s="2" t="s">
        <v>11477</v>
      </c>
      <c r="D1982" s="2" t="s">
        <v>11478</v>
      </c>
      <c r="E1982" t="s">
        <v>11479</v>
      </c>
      <c r="F1982" t="s">
        <v>11480</v>
      </c>
      <c r="I1982" s="11">
        <v>23523</v>
      </c>
      <c r="J1982" s="11">
        <v>33119</v>
      </c>
      <c r="K1982" s="2" t="s">
        <v>28</v>
      </c>
      <c r="L1982" s="2" t="s">
        <v>11481</v>
      </c>
      <c r="M1982" t="s">
        <v>11482</v>
      </c>
      <c r="N1982" s="2" t="s">
        <v>183</v>
      </c>
      <c r="O1982" t="s">
        <v>184</v>
      </c>
      <c r="P1982" s="2" t="s">
        <v>185</v>
      </c>
      <c r="Q1982" t="s">
        <v>186</v>
      </c>
      <c r="R1982" t="s">
        <v>681</v>
      </c>
      <c r="S1982" s="13">
        <v>2</v>
      </c>
      <c r="U1982" s="2" t="s">
        <v>11483</v>
      </c>
      <c r="W1982" s="11">
        <v>43008</v>
      </c>
    </row>
    <row r="1983" spans="2:23">
      <c r="B1983" s="2" t="s">
        <v>22</v>
      </c>
      <c r="C1983" s="2" t="s">
        <v>11484</v>
      </c>
      <c r="D1983" s="2" t="s">
        <v>11485</v>
      </c>
      <c r="E1983" t="s">
        <v>1114</v>
      </c>
      <c r="F1983" t="s">
        <v>11486</v>
      </c>
      <c r="I1983" s="11">
        <v>27043</v>
      </c>
      <c r="J1983" s="11">
        <v>36871</v>
      </c>
      <c r="K1983" s="2" t="s">
        <v>28</v>
      </c>
      <c r="L1983" s="2" t="s">
        <v>9635</v>
      </c>
      <c r="M1983" t="s">
        <v>9636</v>
      </c>
      <c r="N1983" s="2" t="s">
        <v>106</v>
      </c>
      <c r="O1983" t="s">
        <v>105</v>
      </c>
      <c r="P1983" s="2" t="s">
        <v>107</v>
      </c>
      <c r="Q1983" t="s">
        <v>108</v>
      </c>
      <c r="R1983" t="s">
        <v>2254</v>
      </c>
      <c r="S1983" s="13">
        <v>42552</v>
      </c>
      <c r="T1983" s="2" t="s">
        <v>143</v>
      </c>
      <c r="U1983" s="2" t="s">
        <v>1425</v>
      </c>
      <c r="W1983" s="11">
        <v>43008</v>
      </c>
    </row>
    <row r="1984" spans="2:23">
      <c r="B1984" s="2" t="s">
        <v>71</v>
      </c>
      <c r="C1984" s="2" t="s">
        <v>11487</v>
      </c>
      <c r="D1984" s="2" t="s">
        <v>11488</v>
      </c>
      <c r="E1984" t="s">
        <v>1378</v>
      </c>
      <c r="F1984" t="s">
        <v>11489</v>
      </c>
      <c r="H1984" t="s">
        <v>11490</v>
      </c>
      <c r="I1984" s="11">
        <v>28203</v>
      </c>
      <c r="J1984" s="11">
        <v>36654</v>
      </c>
      <c r="K1984" s="2" t="s">
        <v>28</v>
      </c>
      <c r="L1984" s="2" t="s">
        <v>6001</v>
      </c>
      <c r="M1984" t="s">
        <v>6002</v>
      </c>
      <c r="N1984" s="2" t="s">
        <v>31</v>
      </c>
      <c r="O1984" t="s">
        <v>32</v>
      </c>
      <c r="P1984" s="2" t="s">
        <v>33</v>
      </c>
      <c r="Q1984" t="s">
        <v>132</v>
      </c>
      <c r="R1984" t="s">
        <v>174</v>
      </c>
      <c r="S1984" s="13">
        <v>732</v>
      </c>
      <c r="U1984" s="2" t="s">
        <v>11491</v>
      </c>
      <c r="W1984" s="11">
        <v>43008</v>
      </c>
    </row>
    <row r="1985" spans="2:23">
      <c r="B1985" s="2" t="s">
        <v>71</v>
      </c>
      <c r="C1985" s="2" t="s">
        <v>11492</v>
      </c>
      <c r="D1985" s="2" t="s">
        <v>11493</v>
      </c>
      <c r="E1985" t="s">
        <v>1719</v>
      </c>
      <c r="F1985" t="s">
        <v>11494</v>
      </c>
      <c r="I1985" s="11">
        <v>28451</v>
      </c>
      <c r="J1985" s="11">
        <v>37180</v>
      </c>
      <c r="K1985" s="2" t="s">
        <v>28</v>
      </c>
      <c r="L1985" s="2" t="s">
        <v>10997</v>
      </c>
      <c r="M1985" t="s">
        <v>10998</v>
      </c>
      <c r="N1985" s="2" t="s">
        <v>31</v>
      </c>
      <c r="O1985" t="s">
        <v>32</v>
      </c>
      <c r="P1985" s="2" t="s">
        <v>33</v>
      </c>
      <c r="Q1985" t="s">
        <v>132</v>
      </c>
      <c r="R1985" t="s">
        <v>133</v>
      </c>
      <c r="S1985" s="13">
        <v>42826</v>
      </c>
      <c r="T1985" s="2" t="s">
        <v>134</v>
      </c>
      <c r="U1985" s="2" t="s">
        <v>11495</v>
      </c>
      <c r="W1985" s="11">
        <v>43008</v>
      </c>
    </row>
    <row r="1986" spans="2:23">
      <c r="B1986" s="2" t="s">
        <v>22</v>
      </c>
      <c r="C1986" s="2" t="s">
        <v>11496</v>
      </c>
      <c r="D1986" s="2" t="s">
        <v>11497</v>
      </c>
      <c r="E1986" t="s">
        <v>25</v>
      </c>
      <c r="F1986" t="s">
        <v>11498</v>
      </c>
      <c r="I1986" s="11">
        <v>24788</v>
      </c>
      <c r="J1986" s="11">
        <v>33742</v>
      </c>
      <c r="K1986" s="2" t="s">
        <v>28</v>
      </c>
      <c r="L1986" s="2" t="s">
        <v>1994</v>
      </c>
      <c r="M1986" t="s">
        <v>1995</v>
      </c>
      <c r="N1986" s="2" t="s">
        <v>31</v>
      </c>
      <c r="O1986" t="s">
        <v>32</v>
      </c>
      <c r="P1986" s="2" t="s">
        <v>33</v>
      </c>
      <c r="Q1986" t="s">
        <v>132</v>
      </c>
      <c r="R1986" t="s">
        <v>174</v>
      </c>
      <c r="S1986" s="13">
        <v>732</v>
      </c>
      <c r="U1986" s="2" t="s">
        <v>11499</v>
      </c>
      <c r="W1986" s="11">
        <v>43008</v>
      </c>
    </row>
    <row r="1987" spans="2:23">
      <c r="B1987" s="2" t="s">
        <v>22</v>
      </c>
      <c r="C1987" s="2" t="s">
        <v>11500</v>
      </c>
      <c r="D1987" s="2" t="s">
        <v>11501</v>
      </c>
      <c r="E1987" t="s">
        <v>11502</v>
      </c>
      <c r="F1987" t="s">
        <v>11503</v>
      </c>
      <c r="I1987" s="11">
        <v>24210</v>
      </c>
      <c r="J1987" s="11">
        <v>41760</v>
      </c>
      <c r="K1987" s="2" t="s">
        <v>28</v>
      </c>
      <c r="L1987" s="2" t="s">
        <v>10266</v>
      </c>
      <c r="M1987" t="s">
        <v>10267</v>
      </c>
      <c r="N1987" s="2" t="s">
        <v>55</v>
      </c>
      <c r="O1987" t="s">
        <v>56</v>
      </c>
      <c r="P1987" s="2" t="s">
        <v>57</v>
      </c>
      <c r="Q1987" t="s">
        <v>58</v>
      </c>
      <c r="R1987" t="s">
        <v>661</v>
      </c>
      <c r="S1987" s="13">
        <v>42186</v>
      </c>
      <c r="T1987" s="2" t="s">
        <v>366</v>
      </c>
      <c r="U1987" s="2" t="s">
        <v>11504</v>
      </c>
      <c r="W1987" s="11">
        <v>43008</v>
      </c>
    </row>
    <row r="1988" spans="2:23">
      <c r="B1988" s="2" t="s">
        <v>22</v>
      </c>
      <c r="C1988" s="2" t="s">
        <v>11505</v>
      </c>
      <c r="D1988" s="2" t="s">
        <v>11506</v>
      </c>
      <c r="E1988" t="s">
        <v>11507</v>
      </c>
      <c r="F1988" t="s">
        <v>11508</v>
      </c>
      <c r="H1988" t="s">
        <v>11509</v>
      </c>
      <c r="I1988" s="11">
        <v>25870</v>
      </c>
      <c r="J1988" s="11">
        <v>35541</v>
      </c>
      <c r="K1988" s="2" t="s">
        <v>28</v>
      </c>
      <c r="L1988" s="2" t="s">
        <v>4771</v>
      </c>
      <c r="M1988" t="s">
        <v>4772</v>
      </c>
      <c r="N1988" s="2" t="s">
        <v>55</v>
      </c>
      <c r="O1988" t="s">
        <v>56</v>
      </c>
      <c r="P1988" s="2" t="s">
        <v>57</v>
      </c>
      <c r="Q1988" t="s">
        <v>58</v>
      </c>
      <c r="R1988" t="s">
        <v>88</v>
      </c>
      <c r="S1988" s="13">
        <v>2</v>
      </c>
      <c r="U1988" s="2" t="s">
        <v>11510</v>
      </c>
      <c r="W1988" s="11">
        <v>43008</v>
      </c>
    </row>
    <row r="1989" spans="2:23">
      <c r="B1989" s="2" t="s">
        <v>71</v>
      </c>
      <c r="C1989" s="2" t="s">
        <v>11511</v>
      </c>
      <c r="D1989" s="2" t="s">
        <v>11512</v>
      </c>
      <c r="E1989" t="s">
        <v>435</v>
      </c>
      <c r="F1989" t="s">
        <v>11513</v>
      </c>
      <c r="H1989" t="s">
        <v>11514</v>
      </c>
      <c r="I1989" s="11">
        <v>31808</v>
      </c>
      <c r="J1989" s="11">
        <v>41659</v>
      </c>
      <c r="K1989" s="2" t="s">
        <v>28</v>
      </c>
      <c r="L1989" s="2" t="s">
        <v>10464</v>
      </c>
      <c r="M1989" t="s">
        <v>10465</v>
      </c>
      <c r="N1989" s="2" t="s">
        <v>152</v>
      </c>
      <c r="O1989" t="s">
        <v>153</v>
      </c>
      <c r="P1989" s="2" t="s">
        <v>154</v>
      </c>
      <c r="Q1989" t="s">
        <v>726</v>
      </c>
      <c r="R1989" t="s">
        <v>156</v>
      </c>
      <c r="S1989" s="13">
        <v>42339</v>
      </c>
      <c r="T1989" s="2" t="s">
        <v>395</v>
      </c>
      <c r="U1989" s="2" t="s">
        <v>11515</v>
      </c>
      <c r="W1989" s="11">
        <v>43008</v>
      </c>
    </row>
    <row r="1990" spans="2:23">
      <c r="B1990" s="2" t="s">
        <v>22</v>
      </c>
      <c r="C1990" s="2" t="s">
        <v>11516</v>
      </c>
      <c r="D1990" s="2" t="s">
        <v>11517</v>
      </c>
      <c r="E1990" t="s">
        <v>11518</v>
      </c>
      <c r="F1990" t="s">
        <v>11519</v>
      </c>
      <c r="I1990" s="11">
        <v>28440</v>
      </c>
      <c r="J1990" s="11">
        <v>36739</v>
      </c>
      <c r="K1990" s="2" t="s">
        <v>28</v>
      </c>
      <c r="L1990" s="2" t="s">
        <v>8992</v>
      </c>
      <c r="M1990" t="s">
        <v>8993</v>
      </c>
      <c r="N1990" s="2" t="s">
        <v>106</v>
      </c>
      <c r="O1990" t="s">
        <v>105</v>
      </c>
      <c r="P1990" s="2" t="s">
        <v>107</v>
      </c>
      <c r="Q1990" t="s">
        <v>108</v>
      </c>
      <c r="R1990" t="s">
        <v>2254</v>
      </c>
      <c r="S1990" s="13">
        <v>732</v>
      </c>
      <c r="U1990" s="2" t="s">
        <v>11520</v>
      </c>
      <c r="W1990" s="11">
        <v>43008</v>
      </c>
    </row>
    <row r="1991" spans="2:23">
      <c r="B1991" s="2" t="s">
        <v>71</v>
      </c>
      <c r="C1991" s="2" t="s">
        <v>11521</v>
      </c>
      <c r="D1991" s="2" t="s">
        <v>11522</v>
      </c>
      <c r="E1991" t="s">
        <v>1999</v>
      </c>
      <c r="F1991" t="s">
        <v>11523</v>
      </c>
      <c r="I1991" s="11">
        <v>29886</v>
      </c>
      <c r="J1991" s="11">
        <v>38726</v>
      </c>
      <c r="K1991" s="2" t="s">
        <v>28</v>
      </c>
      <c r="L1991" s="2" t="s">
        <v>754</v>
      </c>
      <c r="M1991" t="s">
        <v>755</v>
      </c>
      <c r="N1991" s="2" t="s">
        <v>374</v>
      </c>
      <c r="O1991" t="s">
        <v>375</v>
      </c>
      <c r="P1991" s="2" t="s">
        <v>33</v>
      </c>
      <c r="Q1991" t="s">
        <v>376</v>
      </c>
      <c r="R1991" t="s">
        <v>377</v>
      </c>
      <c r="S1991" s="13">
        <v>732</v>
      </c>
      <c r="U1991" s="2" t="s">
        <v>11524</v>
      </c>
      <c r="W1991" s="11">
        <v>43008</v>
      </c>
    </row>
    <row r="1992" spans="2:23">
      <c r="B1992" s="2" t="s">
        <v>71</v>
      </c>
      <c r="C1992" s="2" t="s">
        <v>11525</v>
      </c>
      <c r="D1992" s="2" t="s">
        <v>11526</v>
      </c>
      <c r="E1992" t="s">
        <v>11527</v>
      </c>
      <c r="F1992" t="s">
        <v>11528</v>
      </c>
      <c r="G1992" t="s">
        <v>11529</v>
      </c>
      <c r="H1992" t="s">
        <v>11530</v>
      </c>
      <c r="I1992" s="11">
        <v>23969</v>
      </c>
      <c r="J1992" s="11">
        <v>30412</v>
      </c>
      <c r="K1992" s="2" t="s">
        <v>28</v>
      </c>
      <c r="L1992" s="2" t="s">
        <v>931</v>
      </c>
      <c r="M1992" t="s">
        <v>932</v>
      </c>
      <c r="N1992" s="2" t="s">
        <v>31</v>
      </c>
      <c r="O1992" t="s">
        <v>32</v>
      </c>
      <c r="P1992" s="2" t="s">
        <v>33</v>
      </c>
      <c r="Q1992" t="s">
        <v>132</v>
      </c>
      <c r="R1992" t="s">
        <v>931</v>
      </c>
      <c r="S1992" s="13">
        <v>732</v>
      </c>
      <c r="U1992" s="2" t="s">
        <v>11531</v>
      </c>
      <c r="W1992" s="11">
        <v>43008</v>
      </c>
    </row>
    <row r="1993" spans="2:23">
      <c r="B1993" s="2" t="s">
        <v>71</v>
      </c>
      <c r="C1993" s="2" t="s">
        <v>11532</v>
      </c>
      <c r="D1993" s="2" t="s">
        <v>11533</v>
      </c>
      <c r="E1993" t="s">
        <v>11534</v>
      </c>
      <c r="F1993" t="s">
        <v>11535</v>
      </c>
      <c r="H1993" t="s">
        <v>11536</v>
      </c>
      <c r="I1993" s="11">
        <v>25557</v>
      </c>
      <c r="J1993" s="11">
        <v>42884</v>
      </c>
      <c r="K1993" s="2" t="s">
        <v>28</v>
      </c>
      <c r="L1993" s="2" t="s">
        <v>2763</v>
      </c>
      <c r="M1993" t="s">
        <v>2764</v>
      </c>
      <c r="N1993" s="2" t="s">
        <v>31</v>
      </c>
      <c r="O1993" t="s">
        <v>32</v>
      </c>
      <c r="P1993" s="2" t="s">
        <v>33</v>
      </c>
      <c r="Q1993" t="s">
        <v>34</v>
      </c>
      <c r="R1993" t="s">
        <v>44</v>
      </c>
      <c r="S1993" s="13">
        <v>41429</v>
      </c>
      <c r="T1993" s="2" t="s">
        <v>46</v>
      </c>
      <c r="U1993" s="2" t="s">
        <v>11537</v>
      </c>
      <c r="W1993" s="11">
        <v>43008</v>
      </c>
    </row>
    <row r="1994" spans="2:23">
      <c r="B1994" s="2" t="s">
        <v>22</v>
      </c>
      <c r="C1994" s="2" t="s">
        <v>11538</v>
      </c>
      <c r="D1994" s="2" t="s">
        <v>11539</v>
      </c>
      <c r="E1994" t="s">
        <v>2768</v>
      </c>
      <c r="F1994" t="s">
        <v>11540</v>
      </c>
      <c r="I1994" s="11">
        <v>23293</v>
      </c>
      <c r="J1994" s="11">
        <v>37591</v>
      </c>
      <c r="K1994" s="2" t="s">
        <v>76</v>
      </c>
      <c r="L1994" s="2" t="s">
        <v>784</v>
      </c>
      <c r="M1994" t="s">
        <v>785</v>
      </c>
      <c r="N1994" s="2" t="s">
        <v>79</v>
      </c>
      <c r="O1994" t="s">
        <v>80</v>
      </c>
      <c r="P1994" s="2" t="s">
        <v>33</v>
      </c>
      <c r="Q1994" t="s">
        <v>34</v>
      </c>
      <c r="R1994" t="s">
        <v>784</v>
      </c>
      <c r="S1994" s="13">
        <v>41886</v>
      </c>
      <c r="T1994" s="2" t="s">
        <v>296</v>
      </c>
      <c r="U1994" s="2" t="s">
        <v>11541</v>
      </c>
      <c r="W1994" s="11">
        <v>43008</v>
      </c>
    </row>
    <row r="1995" spans="2:23">
      <c r="B1995" s="2" t="s">
        <v>22</v>
      </c>
      <c r="C1995" s="2" t="s">
        <v>11542</v>
      </c>
      <c r="D1995" s="2" t="s">
        <v>11543</v>
      </c>
      <c r="E1995" t="s">
        <v>11544</v>
      </c>
      <c r="F1995" t="s">
        <v>11545</v>
      </c>
      <c r="H1995" t="s">
        <v>11546</v>
      </c>
      <c r="I1995" s="11">
        <v>26012</v>
      </c>
      <c r="J1995" s="11">
        <v>39095</v>
      </c>
      <c r="K1995" s="2" t="s">
        <v>28</v>
      </c>
      <c r="L1995" s="2" t="s">
        <v>1161</v>
      </c>
      <c r="M1995" t="s">
        <v>1162</v>
      </c>
      <c r="N1995" s="2" t="s">
        <v>31</v>
      </c>
      <c r="O1995" t="s">
        <v>32</v>
      </c>
      <c r="P1995" s="2" t="s">
        <v>33</v>
      </c>
      <c r="Q1995" t="s">
        <v>132</v>
      </c>
      <c r="R1995" t="s">
        <v>133</v>
      </c>
      <c r="S1995" s="13">
        <v>39568</v>
      </c>
      <c r="U1995" s="2" t="s">
        <v>11547</v>
      </c>
      <c r="W1995" s="11">
        <v>43008</v>
      </c>
    </row>
    <row r="1996" spans="2:23">
      <c r="B1996" s="2" t="s">
        <v>22</v>
      </c>
      <c r="C1996" s="2" t="s">
        <v>11548</v>
      </c>
      <c r="D1996" s="2" t="s">
        <v>11549</v>
      </c>
      <c r="E1996" t="s">
        <v>11550</v>
      </c>
      <c r="F1996" t="s">
        <v>11551</v>
      </c>
      <c r="G1996" t="s">
        <v>11552</v>
      </c>
      <c r="H1996" t="s">
        <v>11552</v>
      </c>
      <c r="I1996" s="11">
        <v>25345</v>
      </c>
      <c r="J1996" s="11">
        <v>33672</v>
      </c>
      <c r="K1996" s="2" t="s">
        <v>28</v>
      </c>
      <c r="L1996" s="2" t="s">
        <v>931</v>
      </c>
      <c r="M1996" t="s">
        <v>932</v>
      </c>
      <c r="N1996" s="2" t="s">
        <v>31</v>
      </c>
      <c r="O1996" t="s">
        <v>32</v>
      </c>
      <c r="P1996" s="2" t="s">
        <v>33</v>
      </c>
      <c r="Q1996" t="s">
        <v>132</v>
      </c>
      <c r="R1996" t="s">
        <v>931</v>
      </c>
      <c r="S1996" s="13">
        <v>732</v>
      </c>
      <c r="U1996" s="2" t="s">
        <v>11553</v>
      </c>
      <c r="W1996" s="11">
        <v>43008</v>
      </c>
    </row>
    <row r="1997" spans="2:23">
      <c r="B1997" s="2" t="s">
        <v>22</v>
      </c>
      <c r="C1997" s="2" t="s">
        <v>11554</v>
      </c>
      <c r="D1997" s="2" t="s">
        <v>11555</v>
      </c>
      <c r="E1997" t="s">
        <v>11556</v>
      </c>
      <c r="F1997" t="s">
        <v>11557</v>
      </c>
      <c r="H1997" t="s">
        <v>11558</v>
      </c>
      <c r="I1997" s="11">
        <v>24778</v>
      </c>
      <c r="J1997" s="11">
        <v>36617</v>
      </c>
      <c r="K1997" s="2" t="s">
        <v>28</v>
      </c>
      <c r="L1997" s="2" t="s">
        <v>7218</v>
      </c>
      <c r="M1997" t="s">
        <v>7219</v>
      </c>
      <c r="N1997" s="2" t="s">
        <v>31</v>
      </c>
      <c r="O1997" t="s">
        <v>32</v>
      </c>
      <c r="P1997" s="2" t="s">
        <v>33</v>
      </c>
      <c r="Q1997" t="s">
        <v>132</v>
      </c>
      <c r="R1997" t="s">
        <v>174</v>
      </c>
      <c r="S1997" s="13">
        <v>41795</v>
      </c>
      <c r="T1997" s="2" t="s">
        <v>134</v>
      </c>
      <c r="U1997" s="2" t="s">
        <v>11559</v>
      </c>
      <c r="W1997" s="11">
        <v>43008</v>
      </c>
    </row>
    <row r="1998" spans="2:23">
      <c r="B1998" s="2" t="s">
        <v>22</v>
      </c>
      <c r="C1998" s="2" t="s">
        <v>11560</v>
      </c>
      <c r="D1998" s="2" t="s">
        <v>11561</v>
      </c>
      <c r="E1998" t="s">
        <v>872</v>
      </c>
      <c r="F1998" t="s">
        <v>11562</v>
      </c>
      <c r="H1998" t="s">
        <v>11563</v>
      </c>
      <c r="I1998" s="11">
        <v>27922</v>
      </c>
      <c r="J1998" s="11">
        <v>37644</v>
      </c>
      <c r="K1998" s="2" t="s">
        <v>28</v>
      </c>
      <c r="L1998" s="2" t="s">
        <v>3848</v>
      </c>
      <c r="M1998" t="s">
        <v>3849</v>
      </c>
      <c r="N1998" s="2" t="s">
        <v>183</v>
      </c>
      <c r="O1998" t="s">
        <v>184</v>
      </c>
      <c r="P1998" s="2" t="s">
        <v>185</v>
      </c>
      <c r="Q1998" t="s">
        <v>186</v>
      </c>
      <c r="R1998" t="s">
        <v>1251</v>
      </c>
      <c r="S1998" s="13">
        <v>39539</v>
      </c>
      <c r="U1998" s="2" t="s">
        <v>11564</v>
      </c>
      <c r="W1998" s="11">
        <v>43008</v>
      </c>
    </row>
    <row r="1999" spans="2:23">
      <c r="B1999" s="2" t="s">
        <v>71</v>
      </c>
      <c r="C1999" s="2" t="s">
        <v>11565</v>
      </c>
      <c r="D1999" s="2" t="s">
        <v>11566</v>
      </c>
      <c r="E1999" t="s">
        <v>10281</v>
      </c>
      <c r="F1999" t="s">
        <v>11567</v>
      </c>
      <c r="H1999" t="s">
        <v>11568</v>
      </c>
      <c r="I1999" s="11">
        <v>27201</v>
      </c>
      <c r="J1999" s="11">
        <v>37453</v>
      </c>
      <c r="K1999" s="2" t="s">
        <v>28</v>
      </c>
      <c r="L1999" s="2" t="s">
        <v>1264</v>
      </c>
      <c r="M1999" t="s">
        <v>1265</v>
      </c>
      <c r="N1999" s="2" t="s">
        <v>183</v>
      </c>
      <c r="O1999" t="s">
        <v>184</v>
      </c>
      <c r="P1999" s="2" t="s">
        <v>185</v>
      </c>
      <c r="Q1999" t="s">
        <v>186</v>
      </c>
      <c r="R1999" t="s">
        <v>681</v>
      </c>
      <c r="S1999" s="13">
        <v>39695</v>
      </c>
      <c r="U1999" s="2" t="s">
        <v>11569</v>
      </c>
      <c r="W1999" s="11">
        <v>43008</v>
      </c>
    </row>
    <row r="2000" spans="2:23">
      <c r="B2000" s="2" t="s">
        <v>71</v>
      </c>
      <c r="C2000" s="2" t="s">
        <v>11570</v>
      </c>
      <c r="D2000" s="2" t="s">
        <v>11571</v>
      </c>
      <c r="E2000" t="s">
        <v>362</v>
      </c>
      <c r="F2000" t="s">
        <v>11572</v>
      </c>
      <c r="I2000" s="11">
        <v>24880</v>
      </c>
      <c r="J2000" s="11">
        <v>32531</v>
      </c>
      <c r="K2000" s="2" t="s">
        <v>28</v>
      </c>
      <c r="L2000" s="2" t="s">
        <v>2536</v>
      </c>
      <c r="M2000" t="s">
        <v>2537</v>
      </c>
      <c r="N2000" s="2" t="s">
        <v>183</v>
      </c>
      <c r="O2000" t="s">
        <v>184</v>
      </c>
      <c r="P2000" s="2" t="s">
        <v>185</v>
      </c>
      <c r="Q2000" t="s">
        <v>186</v>
      </c>
      <c r="R2000" t="s">
        <v>1251</v>
      </c>
      <c r="S2000" s="13">
        <v>2</v>
      </c>
      <c r="U2000" s="2" t="s">
        <v>11573</v>
      </c>
      <c r="W2000" s="11">
        <v>43008</v>
      </c>
    </row>
    <row r="2001" spans="2:23">
      <c r="B2001" s="2" t="s">
        <v>71</v>
      </c>
      <c r="C2001" s="2" t="s">
        <v>11574</v>
      </c>
      <c r="D2001" s="2" t="s">
        <v>11575</v>
      </c>
      <c r="E2001" t="s">
        <v>345</v>
      </c>
      <c r="F2001" t="s">
        <v>11576</v>
      </c>
      <c r="H2001" t="s">
        <v>11577</v>
      </c>
      <c r="I2001" s="11">
        <v>30328</v>
      </c>
      <c r="J2001" s="11">
        <v>39405</v>
      </c>
      <c r="K2001" s="2" t="s">
        <v>28</v>
      </c>
      <c r="L2001" s="2" t="s">
        <v>116</v>
      </c>
      <c r="M2001" t="s">
        <v>117</v>
      </c>
      <c r="N2001" s="2" t="s">
        <v>118</v>
      </c>
      <c r="O2001" t="s">
        <v>119</v>
      </c>
      <c r="P2001" s="2" t="s">
        <v>120</v>
      </c>
      <c r="Q2001" t="s">
        <v>121</v>
      </c>
      <c r="R2001" t="s">
        <v>122</v>
      </c>
      <c r="S2001" s="13">
        <v>40350</v>
      </c>
      <c r="U2001" s="2" t="s">
        <v>11578</v>
      </c>
      <c r="W2001" s="11">
        <v>43008</v>
      </c>
    </row>
    <row r="2002" spans="2:23">
      <c r="B2002" s="2" t="s">
        <v>71</v>
      </c>
      <c r="C2002" s="2" t="s">
        <v>11579</v>
      </c>
      <c r="D2002" s="2" t="s">
        <v>11580</v>
      </c>
      <c r="E2002" t="s">
        <v>1691</v>
      </c>
      <c r="F2002" t="s">
        <v>11581</v>
      </c>
      <c r="I2002" s="11">
        <v>26617</v>
      </c>
      <c r="J2002" s="11">
        <v>37061</v>
      </c>
      <c r="K2002" s="2" t="s">
        <v>28</v>
      </c>
      <c r="L2002" s="2" t="s">
        <v>4331</v>
      </c>
      <c r="M2002" t="s">
        <v>4332</v>
      </c>
      <c r="N2002" s="2" t="s">
        <v>183</v>
      </c>
      <c r="O2002" t="s">
        <v>184</v>
      </c>
      <c r="P2002" s="2" t="s">
        <v>185</v>
      </c>
      <c r="Q2002" t="s">
        <v>186</v>
      </c>
      <c r="R2002" t="s">
        <v>1251</v>
      </c>
      <c r="S2002" s="13">
        <v>2</v>
      </c>
      <c r="U2002" s="2" t="s">
        <v>11582</v>
      </c>
      <c r="W2002" s="11">
        <v>43008</v>
      </c>
    </row>
    <row r="2003" spans="2:23">
      <c r="B2003" s="2" t="s">
        <v>71</v>
      </c>
      <c r="C2003" s="2" t="s">
        <v>11583</v>
      </c>
      <c r="D2003" s="2" t="s">
        <v>11584</v>
      </c>
      <c r="E2003" t="s">
        <v>1923</v>
      </c>
      <c r="F2003" t="s">
        <v>11585</v>
      </c>
      <c r="I2003" s="11">
        <v>27227</v>
      </c>
      <c r="J2003" s="11">
        <v>37425</v>
      </c>
      <c r="K2003" s="2" t="s">
        <v>28</v>
      </c>
      <c r="L2003" s="2" t="s">
        <v>1686</v>
      </c>
      <c r="M2003" t="s">
        <v>1687</v>
      </c>
      <c r="N2003" s="2" t="s">
        <v>183</v>
      </c>
      <c r="O2003" t="s">
        <v>184</v>
      </c>
      <c r="P2003" s="2" t="s">
        <v>185</v>
      </c>
      <c r="Q2003" t="s">
        <v>186</v>
      </c>
      <c r="R2003" t="s">
        <v>1251</v>
      </c>
      <c r="S2003" s="13">
        <v>42552</v>
      </c>
      <c r="T2003" s="2" t="s">
        <v>1796</v>
      </c>
      <c r="U2003" s="2" t="s">
        <v>11586</v>
      </c>
      <c r="W2003" s="11">
        <v>43008</v>
      </c>
    </row>
    <row r="2004" spans="2:23">
      <c r="B2004" s="2" t="s">
        <v>22</v>
      </c>
      <c r="C2004" s="2" t="s">
        <v>11587</v>
      </c>
      <c r="D2004" s="2" t="s">
        <v>11588</v>
      </c>
      <c r="E2004" t="s">
        <v>1023</v>
      </c>
      <c r="F2004" t="s">
        <v>11589</v>
      </c>
      <c r="H2004" t="s">
        <v>11590</v>
      </c>
      <c r="I2004" s="11">
        <v>23172</v>
      </c>
      <c r="J2004" s="11">
        <v>31146</v>
      </c>
      <c r="K2004" s="2" t="s">
        <v>3355</v>
      </c>
      <c r="L2004" s="2" t="s">
        <v>10693</v>
      </c>
      <c r="M2004" t="s">
        <v>10694</v>
      </c>
      <c r="N2004" s="2" t="s">
        <v>109</v>
      </c>
      <c r="O2004" t="s">
        <v>3358</v>
      </c>
      <c r="P2004" s="2" t="s">
        <v>33</v>
      </c>
      <c r="Q2004" t="s">
        <v>376</v>
      </c>
      <c r="R2004" t="s">
        <v>340</v>
      </c>
      <c r="S2004" s="13">
        <v>42795</v>
      </c>
      <c r="T2004" s="2" t="s">
        <v>379</v>
      </c>
      <c r="U2004" s="2" t="s">
        <v>11591</v>
      </c>
      <c r="W2004" s="11">
        <v>43008</v>
      </c>
    </row>
    <row r="2005" spans="2:23">
      <c r="B2005" s="2" t="s">
        <v>71</v>
      </c>
      <c r="C2005" s="2" t="s">
        <v>11592</v>
      </c>
      <c r="D2005" s="2" t="s">
        <v>11593</v>
      </c>
      <c r="E2005" t="s">
        <v>3090</v>
      </c>
      <c r="F2005" t="s">
        <v>11594</v>
      </c>
      <c r="H2005" t="s">
        <v>11595</v>
      </c>
      <c r="I2005" s="11">
        <v>27566</v>
      </c>
      <c r="J2005" s="11">
        <v>36586</v>
      </c>
      <c r="K2005" s="2" t="s">
        <v>28</v>
      </c>
      <c r="L2005" s="2" t="s">
        <v>7510</v>
      </c>
      <c r="M2005" t="s">
        <v>7511</v>
      </c>
      <c r="N2005" s="2" t="s">
        <v>31</v>
      </c>
      <c r="O2005" t="s">
        <v>32</v>
      </c>
      <c r="P2005" s="2" t="s">
        <v>33</v>
      </c>
      <c r="Q2005" t="s">
        <v>34</v>
      </c>
      <c r="R2005" t="s">
        <v>44</v>
      </c>
      <c r="S2005" s="13">
        <v>43009</v>
      </c>
      <c r="T2005" s="2" t="s">
        <v>551</v>
      </c>
      <c r="U2005" s="2" t="s">
        <v>11596</v>
      </c>
      <c r="V2005" s="11">
        <v>42279</v>
      </c>
      <c r="W2005" s="11">
        <v>43008</v>
      </c>
    </row>
    <row r="2006" spans="2:23">
      <c r="B2006" s="2" t="s">
        <v>22</v>
      </c>
      <c r="C2006" s="2" t="s">
        <v>11597</v>
      </c>
      <c r="D2006" s="2" t="s">
        <v>11598</v>
      </c>
      <c r="E2006" t="s">
        <v>2371</v>
      </c>
      <c r="F2006" t="s">
        <v>11599</v>
      </c>
      <c r="I2006" s="11">
        <v>25960</v>
      </c>
      <c r="J2006" s="11">
        <v>34785</v>
      </c>
      <c r="K2006" s="2" t="s">
        <v>76</v>
      </c>
      <c r="L2006" s="2" t="s">
        <v>77</v>
      </c>
      <c r="M2006" t="s">
        <v>78</v>
      </c>
      <c r="N2006" s="2" t="s">
        <v>79</v>
      </c>
      <c r="O2006" t="s">
        <v>80</v>
      </c>
      <c r="P2006" s="2" t="s">
        <v>57</v>
      </c>
      <c r="Q2006" t="s">
        <v>58</v>
      </c>
      <c r="R2006" t="s">
        <v>79</v>
      </c>
      <c r="S2006" s="13">
        <v>39934</v>
      </c>
      <c r="U2006" s="2" t="s">
        <v>11600</v>
      </c>
      <c r="W2006" s="11">
        <v>43008</v>
      </c>
    </row>
    <row r="2007" spans="2:23">
      <c r="B2007" s="2" t="s">
        <v>71</v>
      </c>
      <c r="C2007" s="2" t="s">
        <v>11601</v>
      </c>
      <c r="D2007" s="2" t="s">
        <v>11602</v>
      </c>
      <c r="E2007" t="s">
        <v>1378</v>
      </c>
      <c r="F2007" t="s">
        <v>11603</v>
      </c>
      <c r="G2007" t="s">
        <v>11604</v>
      </c>
      <c r="H2007" t="s">
        <v>11605</v>
      </c>
      <c r="I2007" s="11">
        <v>27228</v>
      </c>
      <c r="J2007" s="11">
        <v>37410</v>
      </c>
      <c r="K2007" s="2" t="s">
        <v>28</v>
      </c>
      <c r="L2007" s="2" t="s">
        <v>1494</v>
      </c>
      <c r="M2007" t="s">
        <v>184</v>
      </c>
      <c r="N2007" s="2" t="s">
        <v>183</v>
      </c>
      <c r="O2007" t="s">
        <v>184</v>
      </c>
      <c r="P2007" s="2" t="s">
        <v>185</v>
      </c>
      <c r="Q2007" t="s">
        <v>186</v>
      </c>
      <c r="R2007" t="s">
        <v>35</v>
      </c>
      <c r="S2007" s="13">
        <v>2</v>
      </c>
      <c r="U2007" s="2" t="s">
        <v>11606</v>
      </c>
      <c r="W2007" s="11">
        <v>43008</v>
      </c>
    </row>
    <row r="2008" spans="2:23">
      <c r="B2008" s="2" t="s">
        <v>71</v>
      </c>
      <c r="C2008" s="2" t="s">
        <v>11607</v>
      </c>
      <c r="D2008" s="2" t="s">
        <v>11608</v>
      </c>
      <c r="E2008" t="s">
        <v>1301</v>
      </c>
      <c r="F2008" t="s">
        <v>11609</v>
      </c>
      <c r="H2008" t="s">
        <v>11610</v>
      </c>
      <c r="I2008" s="11">
        <v>25836</v>
      </c>
      <c r="J2008" s="11">
        <v>39104</v>
      </c>
      <c r="K2008" s="2" t="s">
        <v>28</v>
      </c>
      <c r="L2008" s="2" t="s">
        <v>202</v>
      </c>
      <c r="M2008" t="s">
        <v>203</v>
      </c>
      <c r="N2008" s="2" t="s">
        <v>204</v>
      </c>
      <c r="O2008" t="s">
        <v>203</v>
      </c>
      <c r="P2008" s="2" t="s">
        <v>205</v>
      </c>
      <c r="Q2008" t="s">
        <v>206</v>
      </c>
      <c r="R2008" t="s">
        <v>207</v>
      </c>
      <c r="S2008" s="13">
        <v>40882</v>
      </c>
      <c r="U2008" s="2" t="s">
        <v>11611</v>
      </c>
      <c r="W2008" s="11">
        <v>43008</v>
      </c>
    </row>
    <row r="2009" spans="2:23">
      <c r="B2009" s="2" t="s">
        <v>22</v>
      </c>
      <c r="C2009" s="2" t="s">
        <v>11612</v>
      </c>
      <c r="D2009" s="2" t="s">
        <v>11613</v>
      </c>
      <c r="E2009" t="s">
        <v>506</v>
      </c>
      <c r="F2009" t="s">
        <v>11614</v>
      </c>
      <c r="I2009" s="11">
        <v>28802</v>
      </c>
      <c r="J2009" s="11">
        <v>37165</v>
      </c>
      <c r="K2009" s="2" t="s">
        <v>76</v>
      </c>
      <c r="L2009" s="2" t="s">
        <v>77</v>
      </c>
      <c r="M2009" t="s">
        <v>78</v>
      </c>
      <c r="N2009" s="2" t="s">
        <v>79</v>
      </c>
      <c r="O2009" t="s">
        <v>80</v>
      </c>
      <c r="P2009" s="2" t="s">
        <v>57</v>
      </c>
      <c r="Q2009" t="s">
        <v>58</v>
      </c>
      <c r="R2009" t="s">
        <v>79</v>
      </c>
      <c r="S2009" s="13">
        <v>37806</v>
      </c>
      <c r="U2009" s="2" t="s">
        <v>11615</v>
      </c>
      <c r="W2009" s="11">
        <v>43008</v>
      </c>
    </row>
    <row r="2010" spans="2:23">
      <c r="B2010" s="2" t="s">
        <v>71</v>
      </c>
      <c r="C2010" s="2" t="s">
        <v>11616</v>
      </c>
      <c r="D2010" s="2" t="s">
        <v>11617</v>
      </c>
      <c r="E2010" t="s">
        <v>220</v>
      </c>
      <c r="F2010" t="s">
        <v>11618</v>
      </c>
      <c r="I2010" s="11">
        <v>28998</v>
      </c>
      <c r="J2010" s="11">
        <v>38078</v>
      </c>
      <c r="K2010" s="2" t="s">
        <v>28</v>
      </c>
      <c r="L2010" s="2" t="s">
        <v>11619</v>
      </c>
      <c r="M2010" t="s">
        <v>11620</v>
      </c>
      <c r="N2010" s="2" t="s">
        <v>31</v>
      </c>
      <c r="O2010" t="s">
        <v>32</v>
      </c>
      <c r="P2010" s="2" t="s">
        <v>33</v>
      </c>
      <c r="Q2010" t="s">
        <v>34</v>
      </c>
      <c r="R2010" t="s">
        <v>770</v>
      </c>
      <c r="S2010" s="13">
        <v>732</v>
      </c>
      <c r="U2010" s="2" t="s">
        <v>11621</v>
      </c>
      <c r="W2010" s="11">
        <v>43008</v>
      </c>
    </row>
    <row r="2011" spans="2:23">
      <c r="B2011" s="2" t="s">
        <v>22</v>
      </c>
      <c r="C2011" s="2" t="s">
        <v>11622</v>
      </c>
      <c r="D2011" s="2" t="s">
        <v>11623</v>
      </c>
      <c r="E2011" t="s">
        <v>798</v>
      </c>
      <c r="F2011" t="s">
        <v>11624</v>
      </c>
      <c r="H2011" t="s">
        <v>11625</v>
      </c>
      <c r="I2011" s="11">
        <v>22704</v>
      </c>
      <c r="J2011" s="11">
        <v>29465</v>
      </c>
      <c r="K2011" s="2" t="s">
        <v>6516</v>
      </c>
      <c r="L2011" s="2" t="s">
        <v>11626</v>
      </c>
      <c r="M2011" t="s">
        <v>11627</v>
      </c>
      <c r="N2011" s="2" t="s">
        <v>6519</v>
      </c>
      <c r="O2011" t="s">
        <v>6520</v>
      </c>
      <c r="P2011" s="2" t="s">
        <v>33</v>
      </c>
      <c r="Q2011" t="s">
        <v>34</v>
      </c>
      <c r="R2011" t="s">
        <v>11628</v>
      </c>
      <c r="S2011" s="13">
        <v>42767</v>
      </c>
      <c r="T2011" s="2" t="s">
        <v>36</v>
      </c>
      <c r="U2011" s="2" t="s">
        <v>11629</v>
      </c>
      <c r="W2011" s="11">
        <v>43008</v>
      </c>
    </row>
    <row r="2012" spans="2:23">
      <c r="B2012" s="2" t="s">
        <v>22</v>
      </c>
      <c r="C2012" s="2" t="s">
        <v>11630</v>
      </c>
      <c r="D2012" s="2" t="s">
        <v>11631</v>
      </c>
      <c r="E2012" t="s">
        <v>789</v>
      </c>
      <c r="F2012" t="s">
        <v>11632</v>
      </c>
      <c r="H2012" t="s">
        <v>11633</v>
      </c>
      <c r="I2012" s="11">
        <v>29347</v>
      </c>
      <c r="J2012" s="11">
        <v>39573</v>
      </c>
      <c r="K2012" s="2" t="s">
        <v>28</v>
      </c>
      <c r="L2012" s="2" t="s">
        <v>953</v>
      </c>
      <c r="M2012" t="s">
        <v>954</v>
      </c>
      <c r="N2012" s="2" t="s">
        <v>152</v>
      </c>
      <c r="O2012" t="s">
        <v>153</v>
      </c>
      <c r="P2012" s="2" t="s">
        <v>154</v>
      </c>
      <c r="Q2012" t="s">
        <v>155</v>
      </c>
      <c r="R2012" t="s">
        <v>156</v>
      </c>
      <c r="S2012" s="13">
        <v>41365</v>
      </c>
      <c r="T2012" s="2" t="s">
        <v>395</v>
      </c>
      <c r="U2012" s="2" t="s">
        <v>11634</v>
      </c>
      <c r="W2012" s="11">
        <v>43008</v>
      </c>
    </row>
    <row r="2013" spans="2:23">
      <c r="B2013" s="2" t="s">
        <v>71</v>
      </c>
      <c r="C2013" s="2" t="s">
        <v>11635</v>
      </c>
      <c r="D2013" s="2" t="s">
        <v>11636</v>
      </c>
      <c r="E2013" t="s">
        <v>362</v>
      </c>
      <c r="F2013" t="s">
        <v>11637</v>
      </c>
      <c r="I2013" s="11">
        <v>29438</v>
      </c>
      <c r="J2013" s="11">
        <v>37803</v>
      </c>
      <c r="K2013" s="2" t="s">
        <v>28</v>
      </c>
      <c r="L2013" s="2" t="s">
        <v>364</v>
      </c>
      <c r="M2013" t="s">
        <v>365</v>
      </c>
      <c r="N2013" s="2" t="s">
        <v>55</v>
      </c>
      <c r="O2013" t="s">
        <v>56</v>
      </c>
      <c r="P2013" s="2" t="s">
        <v>57</v>
      </c>
      <c r="Q2013" t="s">
        <v>58</v>
      </c>
      <c r="R2013" t="s">
        <v>59</v>
      </c>
      <c r="S2013" s="13">
        <v>38201</v>
      </c>
      <c r="U2013" s="2" t="s">
        <v>11638</v>
      </c>
      <c r="W2013" s="11">
        <v>43008</v>
      </c>
    </row>
    <row r="2014" spans="2:23">
      <c r="B2014" s="2" t="s">
        <v>22</v>
      </c>
      <c r="C2014" s="2" t="s">
        <v>11639</v>
      </c>
      <c r="D2014" s="2" t="s">
        <v>11640</v>
      </c>
      <c r="E2014" t="s">
        <v>2021</v>
      </c>
      <c r="F2014" t="s">
        <v>11641</v>
      </c>
      <c r="I2014" s="11">
        <v>24067</v>
      </c>
      <c r="J2014" s="11">
        <v>33457</v>
      </c>
      <c r="K2014" s="2" t="s">
        <v>28</v>
      </c>
      <c r="L2014" s="2" t="s">
        <v>9242</v>
      </c>
      <c r="M2014" t="s">
        <v>9243</v>
      </c>
      <c r="N2014" s="2" t="s">
        <v>31</v>
      </c>
      <c r="O2014" t="s">
        <v>32</v>
      </c>
      <c r="P2014" s="2" t="s">
        <v>33</v>
      </c>
      <c r="Q2014" t="s">
        <v>132</v>
      </c>
      <c r="R2014" t="s">
        <v>133</v>
      </c>
      <c r="S2014" s="13">
        <v>732</v>
      </c>
      <c r="U2014" s="2" t="s">
        <v>11642</v>
      </c>
      <c r="W2014" s="11">
        <v>43008</v>
      </c>
    </row>
    <row r="2015" spans="2:23">
      <c r="B2015" s="2" t="s">
        <v>22</v>
      </c>
      <c r="C2015" s="2" t="s">
        <v>11643</v>
      </c>
      <c r="D2015" s="2" t="s">
        <v>11644</v>
      </c>
      <c r="E2015" t="s">
        <v>6010</v>
      </c>
      <c r="F2015" t="s">
        <v>11645</v>
      </c>
      <c r="I2015" s="11">
        <v>27893</v>
      </c>
      <c r="J2015" s="11">
        <v>37803</v>
      </c>
      <c r="K2015" s="2" t="s">
        <v>28</v>
      </c>
      <c r="L2015" s="2" t="s">
        <v>10931</v>
      </c>
      <c r="M2015" t="s">
        <v>10932</v>
      </c>
      <c r="N2015" s="2" t="s">
        <v>225</v>
      </c>
      <c r="O2015" t="s">
        <v>226</v>
      </c>
      <c r="P2015" s="2" t="s">
        <v>227</v>
      </c>
      <c r="Q2015" t="s">
        <v>430</v>
      </c>
      <c r="R2015" t="s">
        <v>431</v>
      </c>
      <c r="S2015" s="13">
        <v>41380</v>
      </c>
      <c r="T2015" s="2" t="s">
        <v>2689</v>
      </c>
      <c r="U2015" s="2" t="s">
        <v>11646</v>
      </c>
      <c r="W2015" s="11">
        <v>43008</v>
      </c>
    </row>
    <row r="2016" spans="2:23">
      <c r="B2016" s="2" t="s">
        <v>71</v>
      </c>
      <c r="C2016" s="2" t="s">
        <v>11647</v>
      </c>
      <c r="D2016" s="2" t="s">
        <v>11648</v>
      </c>
      <c r="E2016" t="s">
        <v>739</v>
      </c>
      <c r="F2016" t="s">
        <v>11649</v>
      </c>
      <c r="H2016" t="s">
        <v>11650</v>
      </c>
      <c r="I2016" s="11">
        <v>28964</v>
      </c>
      <c r="J2016" s="11">
        <v>39510</v>
      </c>
      <c r="K2016" s="2" t="s">
        <v>28</v>
      </c>
      <c r="L2016" s="2" t="s">
        <v>3644</v>
      </c>
      <c r="M2016" t="s">
        <v>3645</v>
      </c>
      <c r="N2016" s="2" t="s">
        <v>204</v>
      </c>
      <c r="O2016" t="s">
        <v>203</v>
      </c>
      <c r="P2016" s="2" t="s">
        <v>205</v>
      </c>
      <c r="Q2016" t="s">
        <v>206</v>
      </c>
      <c r="R2016" t="s">
        <v>244</v>
      </c>
      <c r="S2016" s="13">
        <v>42598</v>
      </c>
      <c r="T2016" s="2" t="s">
        <v>208</v>
      </c>
      <c r="U2016" s="2" t="s">
        <v>11651</v>
      </c>
      <c r="W2016" s="11">
        <v>43008</v>
      </c>
    </row>
    <row r="2017" spans="2:23">
      <c r="B2017" s="2" t="s">
        <v>71</v>
      </c>
      <c r="C2017" s="2" t="s">
        <v>11652</v>
      </c>
      <c r="D2017" s="2" t="s">
        <v>11653</v>
      </c>
      <c r="E2017" t="s">
        <v>1378</v>
      </c>
      <c r="F2017" t="s">
        <v>11654</v>
      </c>
      <c r="I2017" s="11">
        <v>26202</v>
      </c>
      <c r="J2017" s="11">
        <v>38300</v>
      </c>
      <c r="K2017" s="2" t="s">
        <v>28</v>
      </c>
      <c r="L2017" s="2" t="s">
        <v>11655</v>
      </c>
      <c r="M2017" t="s">
        <v>11656</v>
      </c>
      <c r="N2017" s="2" t="s">
        <v>374</v>
      </c>
      <c r="O2017" t="s">
        <v>375</v>
      </c>
      <c r="P2017" s="2" t="s">
        <v>33</v>
      </c>
      <c r="Q2017" t="s">
        <v>376</v>
      </c>
      <c r="R2017" t="s">
        <v>762</v>
      </c>
      <c r="S2017" s="13">
        <v>42040</v>
      </c>
      <c r="T2017" s="2" t="s">
        <v>379</v>
      </c>
      <c r="U2017" s="2" t="s">
        <v>11657</v>
      </c>
      <c r="W2017" s="11">
        <v>43008</v>
      </c>
    </row>
    <row r="2018" spans="2:23">
      <c r="B2018" s="2" t="s">
        <v>71</v>
      </c>
      <c r="C2018" s="2" t="s">
        <v>11658</v>
      </c>
      <c r="D2018" s="2" t="s">
        <v>11659</v>
      </c>
      <c r="E2018" t="s">
        <v>11660</v>
      </c>
      <c r="F2018" t="s">
        <v>11661</v>
      </c>
      <c r="I2018" s="11">
        <v>27038</v>
      </c>
      <c r="J2018" s="11">
        <v>38031</v>
      </c>
      <c r="K2018" s="2" t="s">
        <v>28</v>
      </c>
      <c r="L2018" s="2" t="s">
        <v>549</v>
      </c>
      <c r="M2018" t="s">
        <v>550</v>
      </c>
      <c r="N2018" s="2" t="s">
        <v>31</v>
      </c>
      <c r="O2018" t="s">
        <v>32</v>
      </c>
      <c r="P2018" s="2" t="s">
        <v>33</v>
      </c>
      <c r="Q2018" t="s">
        <v>34</v>
      </c>
      <c r="R2018" t="s">
        <v>251</v>
      </c>
      <c r="S2018" s="13">
        <v>732</v>
      </c>
      <c r="U2018" s="2" t="s">
        <v>11662</v>
      </c>
      <c r="W2018" s="11">
        <v>43008</v>
      </c>
    </row>
    <row r="2019" spans="2:23">
      <c r="B2019" s="2" t="s">
        <v>71</v>
      </c>
      <c r="C2019" s="2" t="s">
        <v>11663</v>
      </c>
      <c r="D2019" s="2" t="s">
        <v>11664</v>
      </c>
      <c r="E2019" t="s">
        <v>1546</v>
      </c>
      <c r="F2019" t="s">
        <v>11665</v>
      </c>
      <c r="H2019" t="s">
        <v>11666</v>
      </c>
      <c r="I2019" s="11">
        <v>29113</v>
      </c>
      <c r="J2019" s="11">
        <v>37180</v>
      </c>
      <c r="K2019" s="2" t="s">
        <v>28</v>
      </c>
      <c r="L2019" s="2" t="s">
        <v>5057</v>
      </c>
      <c r="M2019" t="s">
        <v>5058</v>
      </c>
      <c r="N2019" s="2" t="s">
        <v>118</v>
      </c>
      <c r="O2019" t="s">
        <v>119</v>
      </c>
      <c r="P2019" s="2" t="s">
        <v>120</v>
      </c>
      <c r="Q2019" t="s">
        <v>121</v>
      </c>
      <c r="R2019" t="s">
        <v>216</v>
      </c>
      <c r="S2019" s="13">
        <v>42856</v>
      </c>
      <c r="T2019" s="2" t="s">
        <v>794</v>
      </c>
      <c r="U2019" s="2" t="s">
        <v>11667</v>
      </c>
      <c r="V2019" s="11">
        <v>42795</v>
      </c>
      <c r="W2019" s="11">
        <v>43008</v>
      </c>
    </row>
    <row r="2020" spans="2:23">
      <c r="B2020" s="2" t="s">
        <v>22</v>
      </c>
      <c r="C2020" s="2" t="s">
        <v>11668</v>
      </c>
      <c r="D2020" s="2" t="s">
        <v>11669</v>
      </c>
      <c r="E2020" t="s">
        <v>648</v>
      </c>
      <c r="F2020" t="s">
        <v>11670</v>
      </c>
      <c r="I2020" s="11">
        <v>23979</v>
      </c>
      <c r="J2020" s="11">
        <v>32911</v>
      </c>
      <c r="K2020" s="2" t="s">
        <v>28</v>
      </c>
      <c r="L2020" s="2" t="s">
        <v>2073</v>
      </c>
      <c r="M2020" t="s">
        <v>2074</v>
      </c>
      <c r="N2020" s="2" t="s">
        <v>31</v>
      </c>
      <c r="O2020" t="s">
        <v>32</v>
      </c>
      <c r="P2020" s="2" t="s">
        <v>33</v>
      </c>
      <c r="Q2020" t="s">
        <v>132</v>
      </c>
      <c r="R2020" t="s">
        <v>174</v>
      </c>
      <c r="S2020" s="13">
        <v>732</v>
      </c>
      <c r="U2020" s="2" t="s">
        <v>11671</v>
      </c>
      <c r="W2020" s="11">
        <v>43008</v>
      </c>
    </row>
    <row r="2021" spans="2:23">
      <c r="B2021" s="2" t="s">
        <v>71</v>
      </c>
      <c r="C2021" s="2" t="s">
        <v>11672</v>
      </c>
      <c r="D2021" s="2" t="s">
        <v>11673</v>
      </c>
      <c r="E2021" t="s">
        <v>1159</v>
      </c>
      <c r="F2021" t="s">
        <v>11674</v>
      </c>
      <c r="I2021" s="11">
        <v>29324</v>
      </c>
      <c r="J2021" s="11">
        <v>39475</v>
      </c>
      <c r="K2021" s="2" t="s">
        <v>76</v>
      </c>
      <c r="L2021" s="2" t="s">
        <v>77</v>
      </c>
      <c r="M2021" t="s">
        <v>78</v>
      </c>
      <c r="N2021" s="2" t="s">
        <v>79</v>
      </c>
      <c r="O2021" t="s">
        <v>80</v>
      </c>
      <c r="P2021" s="2" t="s">
        <v>57</v>
      </c>
      <c r="Q2021" t="s">
        <v>58</v>
      </c>
      <c r="R2021" t="s">
        <v>79</v>
      </c>
      <c r="S2021" s="13">
        <v>40340</v>
      </c>
      <c r="U2021" s="2" t="s">
        <v>11675</v>
      </c>
      <c r="W2021" s="11">
        <v>43008</v>
      </c>
    </row>
    <row r="2022" spans="2:23">
      <c r="B2022" s="2" t="s">
        <v>22</v>
      </c>
      <c r="C2022" s="2" t="s">
        <v>11676</v>
      </c>
      <c r="D2022" s="2" t="s">
        <v>11677</v>
      </c>
      <c r="E2022" t="s">
        <v>11678</v>
      </c>
      <c r="F2022" t="s">
        <v>11679</v>
      </c>
      <c r="H2022" t="s">
        <v>11680</v>
      </c>
      <c r="I2022" s="11">
        <v>28968</v>
      </c>
      <c r="J2022" s="11">
        <v>36318</v>
      </c>
      <c r="K2022" s="2" t="s">
        <v>28</v>
      </c>
      <c r="L2022" s="2" t="s">
        <v>10719</v>
      </c>
      <c r="M2022" t="s">
        <v>10720</v>
      </c>
      <c r="N2022" s="2" t="s">
        <v>31</v>
      </c>
      <c r="O2022" t="s">
        <v>32</v>
      </c>
      <c r="P2022" s="2" t="s">
        <v>33</v>
      </c>
      <c r="Q2022" t="s">
        <v>34</v>
      </c>
      <c r="R2022" t="s">
        <v>44</v>
      </c>
      <c r="S2022" s="13">
        <v>42887</v>
      </c>
      <c r="T2022" s="2" t="s">
        <v>45</v>
      </c>
      <c r="U2022" s="2" t="s">
        <v>11681</v>
      </c>
      <c r="V2022" s="11">
        <v>42307</v>
      </c>
      <c r="W2022" s="11">
        <v>43008</v>
      </c>
    </row>
    <row r="2023" spans="2:23">
      <c r="B2023" s="2" t="s">
        <v>71</v>
      </c>
      <c r="C2023" s="2" t="s">
        <v>11682</v>
      </c>
      <c r="D2023" s="2" t="s">
        <v>11683</v>
      </c>
      <c r="E2023" t="s">
        <v>11684</v>
      </c>
      <c r="F2023" t="s">
        <v>11685</v>
      </c>
      <c r="H2023" t="s">
        <v>11686</v>
      </c>
      <c r="I2023" s="11">
        <v>26862</v>
      </c>
      <c r="J2023" s="11">
        <v>38495</v>
      </c>
      <c r="K2023" s="2" t="s">
        <v>28</v>
      </c>
      <c r="L2023" s="2" t="s">
        <v>421</v>
      </c>
      <c r="M2023" t="s">
        <v>422</v>
      </c>
      <c r="N2023" s="2" t="s">
        <v>204</v>
      </c>
      <c r="O2023" t="s">
        <v>203</v>
      </c>
      <c r="P2023" s="2" t="s">
        <v>205</v>
      </c>
      <c r="Q2023" t="s">
        <v>206</v>
      </c>
      <c r="R2023" t="s">
        <v>244</v>
      </c>
      <c r="S2023" s="13">
        <v>42887</v>
      </c>
      <c r="T2023" s="2" t="s">
        <v>208</v>
      </c>
      <c r="U2023" s="2" t="s">
        <v>11687</v>
      </c>
      <c r="W2023" s="11">
        <v>43008</v>
      </c>
    </row>
    <row r="2024" spans="2:23">
      <c r="B2024" s="2" t="s">
        <v>22</v>
      </c>
      <c r="C2024" s="2" t="s">
        <v>11688</v>
      </c>
      <c r="D2024" s="2" t="s">
        <v>11689</v>
      </c>
      <c r="E2024" t="s">
        <v>1974</v>
      </c>
      <c r="F2024" t="s">
        <v>11690</v>
      </c>
      <c r="I2024" s="11">
        <v>25005</v>
      </c>
      <c r="J2024" s="11">
        <v>34090</v>
      </c>
      <c r="K2024" s="2" t="s">
        <v>28</v>
      </c>
      <c r="L2024" s="2" t="s">
        <v>4035</v>
      </c>
      <c r="M2024" t="s">
        <v>4036</v>
      </c>
      <c r="N2024" s="2" t="s">
        <v>204</v>
      </c>
      <c r="O2024" t="s">
        <v>203</v>
      </c>
      <c r="P2024" s="2" t="s">
        <v>205</v>
      </c>
      <c r="Q2024" t="s">
        <v>206</v>
      </c>
      <c r="R2024" t="s">
        <v>244</v>
      </c>
      <c r="S2024" s="13">
        <v>40994</v>
      </c>
      <c r="U2024" s="2" t="s">
        <v>11691</v>
      </c>
      <c r="W2024" s="11">
        <v>43008</v>
      </c>
    </row>
    <row r="2025" spans="2:23">
      <c r="B2025" s="2" t="s">
        <v>71</v>
      </c>
      <c r="C2025" s="2" t="s">
        <v>11692</v>
      </c>
      <c r="D2025" s="2" t="s">
        <v>11693</v>
      </c>
      <c r="E2025" t="s">
        <v>1532</v>
      </c>
      <c r="F2025" t="s">
        <v>11694</v>
      </c>
      <c r="H2025" t="s">
        <v>11695</v>
      </c>
      <c r="I2025" s="11">
        <v>23010</v>
      </c>
      <c r="J2025" s="11">
        <v>29252</v>
      </c>
      <c r="K2025" s="2" t="s">
        <v>599</v>
      </c>
      <c r="L2025" s="2" t="s">
        <v>600</v>
      </c>
      <c r="M2025" t="s">
        <v>601</v>
      </c>
      <c r="N2025" s="2" t="s">
        <v>602</v>
      </c>
      <c r="O2025" t="s">
        <v>603</v>
      </c>
      <c r="P2025" s="2" t="s">
        <v>33</v>
      </c>
      <c r="Q2025" t="s">
        <v>34</v>
      </c>
      <c r="R2025" t="s">
        <v>340</v>
      </c>
      <c r="S2025" s="13">
        <v>42767</v>
      </c>
      <c r="T2025" s="2" t="s">
        <v>551</v>
      </c>
      <c r="U2025" s="2" t="s">
        <v>11696</v>
      </c>
      <c r="W2025" s="11">
        <v>43008</v>
      </c>
    </row>
    <row r="2026" spans="2:23">
      <c r="B2026" s="2" t="s">
        <v>22</v>
      </c>
      <c r="C2026" s="2" t="s">
        <v>11697</v>
      </c>
      <c r="D2026" s="2" t="s">
        <v>11698</v>
      </c>
      <c r="E2026" t="s">
        <v>5270</v>
      </c>
      <c r="F2026" t="s">
        <v>11699</v>
      </c>
      <c r="I2026" s="11">
        <v>24187</v>
      </c>
      <c r="J2026" s="11">
        <v>37987</v>
      </c>
      <c r="K2026" s="2" t="s">
        <v>28</v>
      </c>
      <c r="L2026" s="2" t="s">
        <v>3237</v>
      </c>
      <c r="M2026" t="s">
        <v>3238</v>
      </c>
      <c r="N2026" s="2" t="s">
        <v>374</v>
      </c>
      <c r="O2026" t="s">
        <v>375</v>
      </c>
      <c r="P2026" s="2" t="s">
        <v>33</v>
      </c>
      <c r="Q2026" t="s">
        <v>376</v>
      </c>
      <c r="R2026" t="s">
        <v>377</v>
      </c>
      <c r="S2026" s="13">
        <v>732</v>
      </c>
      <c r="U2026" s="2" t="s">
        <v>11700</v>
      </c>
      <c r="W2026" s="11">
        <v>43008</v>
      </c>
    </row>
    <row r="2027" spans="2:23">
      <c r="B2027" s="2" t="s">
        <v>22</v>
      </c>
      <c r="C2027" s="2" t="s">
        <v>11701</v>
      </c>
      <c r="D2027" s="2" t="s">
        <v>11702</v>
      </c>
      <c r="E2027" t="s">
        <v>113</v>
      </c>
      <c r="F2027" t="s">
        <v>11703</v>
      </c>
      <c r="I2027" s="11">
        <v>30959</v>
      </c>
      <c r="J2027" s="11">
        <v>40364</v>
      </c>
      <c r="K2027" s="2" t="s">
        <v>28</v>
      </c>
      <c r="L2027" s="2" t="s">
        <v>4256</v>
      </c>
      <c r="M2027" t="s">
        <v>4257</v>
      </c>
      <c r="N2027" s="2" t="s">
        <v>152</v>
      </c>
      <c r="O2027" t="s">
        <v>153</v>
      </c>
      <c r="P2027" s="2" t="s">
        <v>154</v>
      </c>
      <c r="Q2027" t="s">
        <v>4125</v>
      </c>
      <c r="R2027" t="s">
        <v>156</v>
      </c>
      <c r="S2027" s="13">
        <v>41821</v>
      </c>
      <c r="T2027" s="2" t="s">
        <v>862</v>
      </c>
      <c r="U2027" s="2" t="s">
        <v>11704</v>
      </c>
      <c r="W2027" s="11">
        <v>43008</v>
      </c>
    </row>
    <row r="2028" spans="2:23">
      <c r="B2028" s="2" t="s">
        <v>71</v>
      </c>
      <c r="C2028" s="2" t="s">
        <v>11705</v>
      </c>
      <c r="D2028" s="2" t="s">
        <v>11706</v>
      </c>
      <c r="E2028" t="s">
        <v>987</v>
      </c>
      <c r="F2028" t="s">
        <v>11707</v>
      </c>
      <c r="H2028" t="s">
        <v>11708</v>
      </c>
      <c r="I2028" s="11">
        <v>27978</v>
      </c>
      <c r="J2028" s="11">
        <v>36725</v>
      </c>
      <c r="K2028" s="2" t="s">
        <v>28</v>
      </c>
      <c r="L2028" s="2" t="s">
        <v>11709</v>
      </c>
      <c r="M2028" t="s">
        <v>11710</v>
      </c>
      <c r="N2028" s="2" t="s">
        <v>183</v>
      </c>
      <c r="O2028" t="s">
        <v>184</v>
      </c>
      <c r="P2028" s="2" t="s">
        <v>185</v>
      </c>
      <c r="Q2028" t="s">
        <v>186</v>
      </c>
      <c r="R2028" t="s">
        <v>187</v>
      </c>
      <c r="S2028" s="13">
        <v>42430</v>
      </c>
      <c r="T2028" s="2" t="s">
        <v>8101</v>
      </c>
      <c r="U2028" s="2" t="s">
        <v>11711</v>
      </c>
      <c r="W2028" s="11">
        <v>43008</v>
      </c>
    </row>
    <row r="2029" spans="2:23">
      <c r="B2029" s="2" t="s">
        <v>22</v>
      </c>
      <c r="C2029" s="2" t="s">
        <v>11712</v>
      </c>
      <c r="D2029" s="2" t="s">
        <v>11713</v>
      </c>
      <c r="E2029" t="s">
        <v>5543</v>
      </c>
      <c r="F2029" t="s">
        <v>11714</v>
      </c>
      <c r="H2029" t="s">
        <v>11715</v>
      </c>
      <c r="I2029" s="11">
        <v>24387</v>
      </c>
      <c r="J2029" s="11">
        <v>32814</v>
      </c>
      <c r="K2029" s="2" t="s">
        <v>28</v>
      </c>
      <c r="L2029" s="2" t="s">
        <v>1161</v>
      </c>
      <c r="M2029" t="s">
        <v>1162</v>
      </c>
      <c r="N2029" s="2" t="s">
        <v>31</v>
      </c>
      <c r="O2029" t="s">
        <v>32</v>
      </c>
      <c r="P2029" s="2" t="s">
        <v>33</v>
      </c>
      <c r="Q2029" t="s">
        <v>132</v>
      </c>
      <c r="R2029" t="s">
        <v>133</v>
      </c>
      <c r="S2029" s="13">
        <v>42340</v>
      </c>
      <c r="T2029" s="2" t="s">
        <v>134</v>
      </c>
      <c r="U2029" s="2" t="s">
        <v>11716</v>
      </c>
      <c r="W2029" s="11">
        <v>43008</v>
      </c>
    </row>
    <row r="2030" spans="2:23">
      <c r="B2030" s="2" t="s">
        <v>71</v>
      </c>
      <c r="C2030" s="2" t="s">
        <v>11717</v>
      </c>
      <c r="D2030" s="2" t="s">
        <v>11718</v>
      </c>
      <c r="E2030" t="s">
        <v>2841</v>
      </c>
      <c r="F2030" t="s">
        <v>11719</v>
      </c>
      <c r="H2030" t="s">
        <v>11720</v>
      </c>
      <c r="I2030" s="11">
        <v>30360</v>
      </c>
      <c r="J2030" s="11">
        <v>39161</v>
      </c>
      <c r="K2030" s="2" t="s">
        <v>28</v>
      </c>
      <c r="L2030" s="2" t="s">
        <v>5213</v>
      </c>
      <c r="M2030" t="s">
        <v>5214</v>
      </c>
      <c r="N2030" s="2" t="s">
        <v>55</v>
      </c>
      <c r="O2030" t="s">
        <v>56</v>
      </c>
      <c r="P2030" s="2" t="s">
        <v>57</v>
      </c>
      <c r="Q2030" t="s">
        <v>58</v>
      </c>
      <c r="R2030" t="s">
        <v>661</v>
      </c>
      <c r="S2030" s="13">
        <v>42186</v>
      </c>
      <c r="T2030" s="2" t="s">
        <v>366</v>
      </c>
      <c r="U2030" s="2" t="s">
        <v>11721</v>
      </c>
      <c r="W2030" s="11">
        <v>43008</v>
      </c>
    </row>
    <row r="2031" spans="2:23">
      <c r="B2031" s="2" t="s">
        <v>71</v>
      </c>
      <c r="C2031" s="2" t="s">
        <v>11722</v>
      </c>
      <c r="D2031" s="2" t="s">
        <v>11723</v>
      </c>
      <c r="E2031" t="s">
        <v>11724</v>
      </c>
      <c r="F2031" t="s">
        <v>11725</v>
      </c>
      <c r="I2031" s="11">
        <v>28434</v>
      </c>
      <c r="J2031" s="11">
        <v>38712</v>
      </c>
      <c r="K2031" s="2" t="s">
        <v>28</v>
      </c>
      <c r="L2031" s="2" t="s">
        <v>2916</v>
      </c>
      <c r="M2031" t="s">
        <v>2917</v>
      </c>
      <c r="N2031" s="2" t="s">
        <v>225</v>
      </c>
      <c r="O2031" t="s">
        <v>226</v>
      </c>
      <c r="P2031" s="2" t="s">
        <v>227</v>
      </c>
      <c r="Q2031" t="s">
        <v>430</v>
      </c>
      <c r="R2031" t="s">
        <v>431</v>
      </c>
      <c r="S2031" s="13">
        <v>41365</v>
      </c>
      <c r="T2031" s="2" t="s">
        <v>395</v>
      </c>
      <c r="U2031" s="2" t="s">
        <v>11726</v>
      </c>
      <c r="W2031" s="11">
        <v>43008</v>
      </c>
    </row>
    <row r="2032" spans="2:23">
      <c r="B2032" s="2" t="s">
        <v>22</v>
      </c>
      <c r="C2032" s="2" t="s">
        <v>11727</v>
      </c>
      <c r="D2032" s="2" t="s">
        <v>11728</v>
      </c>
      <c r="E2032" t="s">
        <v>798</v>
      </c>
      <c r="F2032" t="s">
        <v>11729</v>
      </c>
      <c r="I2032" s="11">
        <v>21723</v>
      </c>
      <c r="J2032" s="11">
        <v>33730</v>
      </c>
      <c r="K2032" s="2" t="s">
        <v>28</v>
      </c>
      <c r="L2032" s="2" t="s">
        <v>7248</v>
      </c>
      <c r="M2032" t="s">
        <v>7249</v>
      </c>
      <c r="N2032" s="2" t="s">
        <v>55</v>
      </c>
      <c r="O2032" t="s">
        <v>56</v>
      </c>
      <c r="P2032" s="2" t="s">
        <v>57</v>
      </c>
      <c r="Q2032" t="s">
        <v>58</v>
      </c>
      <c r="R2032" t="s">
        <v>652</v>
      </c>
      <c r="S2032" s="13">
        <v>39892</v>
      </c>
      <c r="U2032" s="2" t="s">
        <v>11730</v>
      </c>
      <c r="W2032" s="11">
        <v>43008</v>
      </c>
    </row>
    <row r="2033" spans="2:23">
      <c r="B2033" s="2" t="s">
        <v>22</v>
      </c>
      <c r="C2033" s="2" t="s">
        <v>11731</v>
      </c>
      <c r="D2033" s="2" t="s">
        <v>11732</v>
      </c>
      <c r="E2033" t="s">
        <v>1023</v>
      </c>
      <c r="F2033" t="s">
        <v>11733</v>
      </c>
      <c r="H2033" t="s">
        <v>11734</v>
      </c>
      <c r="I2033" s="11">
        <v>30922</v>
      </c>
      <c r="J2033" s="11">
        <v>38523</v>
      </c>
      <c r="K2033" s="2" t="s">
        <v>28</v>
      </c>
      <c r="L2033" s="2" t="s">
        <v>11735</v>
      </c>
      <c r="M2033" t="s">
        <v>11736</v>
      </c>
      <c r="N2033" s="2" t="s">
        <v>106</v>
      </c>
      <c r="O2033" t="s">
        <v>105</v>
      </c>
      <c r="P2033" s="2" t="s">
        <v>107</v>
      </c>
      <c r="Q2033" t="s">
        <v>108</v>
      </c>
      <c r="R2033" t="s">
        <v>5165</v>
      </c>
      <c r="S2033" s="13">
        <v>42076</v>
      </c>
      <c r="T2033" s="2" t="s">
        <v>3694</v>
      </c>
      <c r="U2033" s="2" t="s">
        <v>11737</v>
      </c>
      <c r="W2033" s="11">
        <v>43008</v>
      </c>
    </row>
    <row r="2034" spans="2:23">
      <c r="B2034" s="2" t="s">
        <v>71</v>
      </c>
      <c r="C2034" s="2" t="s">
        <v>11738</v>
      </c>
      <c r="D2034" s="2" t="s">
        <v>11739</v>
      </c>
      <c r="E2034" t="s">
        <v>11740</v>
      </c>
      <c r="F2034" t="s">
        <v>11741</v>
      </c>
      <c r="H2034" t="s">
        <v>11742</v>
      </c>
      <c r="I2034" s="11">
        <v>28634</v>
      </c>
      <c r="J2034" s="11">
        <v>37988</v>
      </c>
      <c r="K2034" s="2" t="s">
        <v>28</v>
      </c>
      <c r="L2034" s="2" t="s">
        <v>2044</v>
      </c>
      <c r="M2034" t="s">
        <v>2045</v>
      </c>
      <c r="N2034" s="2" t="s">
        <v>204</v>
      </c>
      <c r="O2034" t="s">
        <v>203</v>
      </c>
      <c r="P2034" s="2" t="s">
        <v>205</v>
      </c>
      <c r="Q2034" t="s">
        <v>206</v>
      </c>
      <c r="R2034" t="s">
        <v>244</v>
      </c>
      <c r="S2034" s="13">
        <v>42644</v>
      </c>
      <c r="T2034" s="2" t="s">
        <v>208</v>
      </c>
      <c r="U2034" s="2" t="s">
        <v>11743</v>
      </c>
      <c r="W2034" s="11">
        <v>43008</v>
      </c>
    </row>
    <row r="2035" spans="2:23">
      <c r="B2035" s="2" t="s">
        <v>71</v>
      </c>
      <c r="C2035" s="2" t="s">
        <v>11744</v>
      </c>
      <c r="D2035" s="2" t="s">
        <v>11745</v>
      </c>
      <c r="E2035" t="s">
        <v>261</v>
      </c>
      <c r="F2035" t="s">
        <v>11746</v>
      </c>
      <c r="I2035" s="11">
        <v>25023</v>
      </c>
      <c r="J2035" s="11">
        <v>34771</v>
      </c>
      <c r="K2035" s="2" t="s">
        <v>76</v>
      </c>
      <c r="L2035" s="2" t="s">
        <v>77</v>
      </c>
      <c r="M2035" t="s">
        <v>78</v>
      </c>
      <c r="N2035" s="2" t="s">
        <v>79</v>
      </c>
      <c r="O2035" t="s">
        <v>80</v>
      </c>
      <c r="P2035" s="2" t="s">
        <v>57</v>
      </c>
      <c r="Q2035" t="s">
        <v>58</v>
      </c>
      <c r="R2035" t="s">
        <v>79</v>
      </c>
      <c r="S2035" s="13">
        <v>39485</v>
      </c>
      <c r="U2035" s="2" t="s">
        <v>11747</v>
      </c>
      <c r="W2035" s="11">
        <v>43008</v>
      </c>
    </row>
    <row r="2036" spans="2:23">
      <c r="B2036" s="2" t="s">
        <v>22</v>
      </c>
      <c r="C2036" s="2" t="s">
        <v>11748</v>
      </c>
      <c r="D2036" s="2" t="s">
        <v>11749</v>
      </c>
      <c r="E2036" t="s">
        <v>3561</v>
      </c>
      <c r="F2036" t="s">
        <v>11750</v>
      </c>
      <c r="H2036" t="s">
        <v>11751</v>
      </c>
      <c r="I2036" s="11">
        <v>26045</v>
      </c>
      <c r="J2036" s="11">
        <v>36704</v>
      </c>
      <c r="K2036" s="2" t="s">
        <v>28</v>
      </c>
      <c r="L2036" s="2" t="s">
        <v>11752</v>
      </c>
      <c r="M2036" t="s">
        <v>11753</v>
      </c>
      <c r="N2036" s="2" t="s">
        <v>152</v>
      </c>
      <c r="O2036" t="s">
        <v>153</v>
      </c>
      <c r="P2036" s="2" t="s">
        <v>154</v>
      </c>
      <c r="Q2036" t="s">
        <v>726</v>
      </c>
      <c r="R2036" t="s">
        <v>727</v>
      </c>
      <c r="S2036" s="13">
        <v>42461</v>
      </c>
      <c r="T2036" s="2" t="s">
        <v>395</v>
      </c>
      <c r="U2036" s="2" t="s">
        <v>11754</v>
      </c>
      <c r="W2036" s="11">
        <v>43008</v>
      </c>
    </row>
    <row r="2037" spans="2:23">
      <c r="B2037" s="2" t="s">
        <v>71</v>
      </c>
      <c r="C2037" s="2" t="s">
        <v>11755</v>
      </c>
      <c r="D2037" s="2" t="s">
        <v>11756</v>
      </c>
      <c r="E2037" t="s">
        <v>435</v>
      </c>
      <c r="F2037" t="s">
        <v>11757</v>
      </c>
      <c r="I2037" s="11">
        <v>28935</v>
      </c>
      <c r="J2037" s="11">
        <v>39125</v>
      </c>
      <c r="K2037" s="2" t="s">
        <v>28</v>
      </c>
      <c r="L2037" s="2" t="s">
        <v>6108</v>
      </c>
      <c r="M2037" t="s">
        <v>6109</v>
      </c>
      <c r="N2037" s="2" t="s">
        <v>31</v>
      </c>
      <c r="O2037" t="s">
        <v>32</v>
      </c>
      <c r="P2037" s="2" t="s">
        <v>33</v>
      </c>
      <c r="Q2037" t="s">
        <v>34</v>
      </c>
      <c r="R2037" t="s">
        <v>295</v>
      </c>
      <c r="S2037" s="13">
        <v>42644</v>
      </c>
      <c r="T2037" s="2" t="s">
        <v>36</v>
      </c>
      <c r="U2037" s="2" t="s">
        <v>11758</v>
      </c>
      <c r="V2037" s="11">
        <v>42576</v>
      </c>
      <c r="W2037" s="11">
        <v>43008</v>
      </c>
    </row>
    <row r="2038" spans="2:23">
      <c r="B2038" s="2" t="s">
        <v>22</v>
      </c>
      <c r="C2038" s="2" t="s">
        <v>11759</v>
      </c>
      <c r="D2038" s="2" t="s">
        <v>11760</v>
      </c>
      <c r="E2038" t="s">
        <v>8962</v>
      </c>
      <c r="F2038" t="s">
        <v>11761</v>
      </c>
      <c r="I2038" s="11">
        <v>26728</v>
      </c>
      <c r="J2038" s="11">
        <v>36648</v>
      </c>
      <c r="K2038" s="2" t="s">
        <v>28</v>
      </c>
      <c r="L2038" s="2" t="s">
        <v>104</v>
      </c>
      <c r="M2038" t="s">
        <v>105</v>
      </c>
      <c r="N2038" s="2" t="s">
        <v>106</v>
      </c>
      <c r="O2038" t="s">
        <v>105</v>
      </c>
      <c r="P2038" s="2" t="s">
        <v>107</v>
      </c>
      <c r="Q2038" t="s">
        <v>108</v>
      </c>
      <c r="R2038" t="s">
        <v>109</v>
      </c>
      <c r="S2038" s="13">
        <v>42767</v>
      </c>
      <c r="T2038" s="2" t="s">
        <v>143</v>
      </c>
      <c r="U2038" s="2" t="s">
        <v>1425</v>
      </c>
      <c r="W2038" s="11">
        <v>43008</v>
      </c>
    </row>
    <row r="2039" spans="2:23">
      <c r="B2039" s="2" t="s">
        <v>71</v>
      </c>
      <c r="C2039" s="2" t="s">
        <v>11762</v>
      </c>
      <c r="D2039" s="2" t="s">
        <v>11763</v>
      </c>
      <c r="E2039" t="s">
        <v>5923</v>
      </c>
      <c r="F2039" t="s">
        <v>11764</v>
      </c>
      <c r="I2039" s="11">
        <v>29221</v>
      </c>
      <c r="J2039" s="11">
        <v>36039</v>
      </c>
      <c r="K2039" s="2" t="s">
        <v>28</v>
      </c>
      <c r="L2039" s="2" t="s">
        <v>549</v>
      </c>
      <c r="M2039" t="s">
        <v>550</v>
      </c>
      <c r="N2039" s="2" t="s">
        <v>31</v>
      </c>
      <c r="O2039" t="s">
        <v>32</v>
      </c>
      <c r="P2039" s="2" t="s">
        <v>33</v>
      </c>
      <c r="Q2039" t="s">
        <v>34</v>
      </c>
      <c r="R2039" t="s">
        <v>251</v>
      </c>
      <c r="S2039" s="13">
        <v>732</v>
      </c>
      <c r="U2039" s="2" t="s">
        <v>11765</v>
      </c>
      <c r="W2039" s="11">
        <v>43008</v>
      </c>
    </row>
    <row r="2040" spans="2:23">
      <c r="B2040" s="2" t="s">
        <v>71</v>
      </c>
      <c r="C2040" s="2" t="s">
        <v>11766</v>
      </c>
      <c r="D2040" s="2" t="s">
        <v>11767</v>
      </c>
      <c r="E2040" t="s">
        <v>261</v>
      </c>
      <c r="F2040" t="s">
        <v>11768</v>
      </c>
      <c r="I2040" s="11">
        <v>29573</v>
      </c>
      <c r="J2040" s="11">
        <v>38173</v>
      </c>
      <c r="K2040" s="2" t="s">
        <v>28</v>
      </c>
      <c r="L2040" s="2" t="s">
        <v>564</v>
      </c>
      <c r="M2040" t="s">
        <v>565</v>
      </c>
      <c r="N2040" s="2" t="s">
        <v>106</v>
      </c>
      <c r="O2040" t="s">
        <v>105</v>
      </c>
      <c r="P2040" s="2" t="s">
        <v>107</v>
      </c>
      <c r="Q2040" t="s">
        <v>108</v>
      </c>
      <c r="R2040" t="s">
        <v>566</v>
      </c>
      <c r="S2040" s="13">
        <v>40276</v>
      </c>
      <c r="U2040" s="2" t="s">
        <v>11769</v>
      </c>
      <c r="W2040" s="11">
        <v>43008</v>
      </c>
    </row>
    <row r="2041" spans="2:23">
      <c r="B2041" s="2" t="s">
        <v>71</v>
      </c>
      <c r="C2041" s="2" t="s">
        <v>11770</v>
      </c>
      <c r="D2041" s="2" t="s">
        <v>11771</v>
      </c>
      <c r="E2041" t="s">
        <v>842</v>
      </c>
      <c r="F2041" t="s">
        <v>11772</v>
      </c>
      <c r="H2041" t="s">
        <v>11773</v>
      </c>
      <c r="I2041" s="11">
        <v>27503</v>
      </c>
      <c r="J2041" s="11">
        <v>36962</v>
      </c>
      <c r="K2041" s="2" t="s">
        <v>2082</v>
      </c>
      <c r="L2041" s="2" t="s">
        <v>11774</v>
      </c>
      <c r="M2041" t="s">
        <v>11775</v>
      </c>
      <c r="N2041" s="2" t="s">
        <v>2085</v>
      </c>
      <c r="O2041" t="s">
        <v>2086</v>
      </c>
      <c r="P2041" s="2" t="s">
        <v>33</v>
      </c>
      <c r="Q2041" t="s">
        <v>132</v>
      </c>
      <c r="R2041" t="s">
        <v>340</v>
      </c>
      <c r="S2041" s="13">
        <v>40239</v>
      </c>
      <c r="T2041" s="2" t="s">
        <v>257</v>
      </c>
      <c r="U2041" s="2" t="s">
        <v>11776</v>
      </c>
      <c r="W2041" s="11">
        <v>43008</v>
      </c>
    </row>
    <row r="2042" spans="2:23">
      <c r="B2042" s="2" t="s">
        <v>22</v>
      </c>
      <c r="C2042" s="2" t="s">
        <v>11777</v>
      </c>
      <c r="D2042" s="2" t="s">
        <v>11778</v>
      </c>
      <c r="E2042" t="s">
        <v>798</v>
      </c>
      <c r="F2042" t="s">
        <v>11779</v>
      </c>
      <c r="I2042" s="11">
        <v>24042</v>
      </c>
      <c r="J2042" s="11">
        <v>32237</v>
      </c>
      <c r="K2042" s="2" t="s">
        <v>28</v>
      </c>
      <c r="L2042" s="2" t="s">
        <v>1147</v>
      </c>
      <c r="M2042" t="s">
        <v>56</v>
      </c>
      <c r="N2042" s="2" t="s">
        <v>55</v>
      </c>
      <c r="O2042" t="s">
        <v>56</v>
      </c>
      <c r="P2042" s="2" t="s">
        <v>57</v>
      </c>
      <c r="Q2042" t="s">
        <v>58</v>
      </c>
      <c r="R2042" t="s">
        <v>106</v>
      </c>
      <c r="S2042" s="13">
        <v>2</v>
      </c>
      <c r="U2042" s="2" t="s">
        <v>11780</v>
      </c>
      <c r="W2042" s="11">
        <v>43008</v>
      </c>
    </row>
    <row r="2043" spans="2:23">
      <c r="B2043" s="2" t="s">
        <v>22</v>
      </c>
      <c r="C2043" s="2" t="s">
        <v>11781</v>
      </c>
      <c r="D2043" s="2" t="s">
        <v>11782</v>
      </c>
      <c r="E2043" t="s">
        <v>1114</v>
      </c>
      <c r="F2043" t="s">
        <v>11783</v>
      </c>
      <c r="H2043" t="s">
        <v>11784</v>
      </c>
      <c r="I2043" s="11">
        <v>29754</v>
      </c>
      <c r="J2043" s="11">
        <v>39087</v>
      </c>
      <c r="K2043" s="2" t="s">
        <v>28</v>
      </c>
      <c r="L2043" s="2" t="s">
        <v>8414</v>
      </c>
      <c r="M2043" t="s">
        <v>8415</v>
      </c>
      <c r="N2043" s="2" t="s">
        <v>118</v>
      </c>
      <c r="O2043" t="s">
        <v>119</v>
      </c>
      <c r="P2043" s="2" t="s">
        <v>120</v>
      </c>
      <c r="Q2043" t="s">
        <v>121</v>
      </c>
      <c r="R2043" t="s">
        <v>216</v>
      </c>
      <c r="S2043" s="13">
        <v>40253</v>
      </c>
      <c r="U2043" s="2" t="s">
        <v>11785</v>
      </c>
      <c r="W2043" s="11">
        <v>43008</v>
      </c>
    </row>
    <row r="2044" spans="2:23">
      <c r="B2044" s="2" t="s">
        <v>71</v>
      </c>
      <c r="C2044" s="2" t="s">
        <v>11786</v>
      </c>
      <c r="D2044" s="2" t="s">
        <v>11787</v>
      </c>
      <c r="E2044" t="s">
        <v>1356</v>
      </c>
      <c r="F2044" t="s">
        <v>11788</v>
      </c>
      <c r="H2044" t="s">
        <v>11789</v>
      </c>
      <c r="I2044" s="11">
        <v>28629</v>
      </c>
      <c r="J2044" s="11">
        <v>38768</v>
      </c>
      <c r="K2044" s="2" t="s">
        <v>28</v>
      </c>
      <c r="L2044" s="2" t="s">
        <v>4176</v>
      </c>
      <c r="M2044" t="s">
        <v>4177</v>
      </c>
      <c r="N2044" s="2" t="s">
        <v>55</v>
      </c>
      <c r="O2044" t="s">
        <v>56</v>
      </c>
      <c r="P2044" s="2" t="s">
        <v>57</v>
      </c>
      <c r="Q2044" t="s">
        <v>58</v>
      </c>
      <c r="R2044" t="s">
        <v>661</v>
      </c>
      <c r="S2044" s="13">
        <v>42036</v>
      </c>
      <c r="T2044" s="2" t="s">
        <v>366</v>
      </c>
      <c r="U2044" s="2" t="s">
        <v>11790</v>
      </c>
      <c r="W2044" s="11">
        <v>43008</v>
      </c>
    </row>
    <row r="2045" spans="2:23">
      <c r="B2045" s="2" t="s">
        <v>22</v>
      </c>
      <c r="C2045" s="2" t="s">
        <v>11791</v>
      </c>
      <c r="D2045" s="2" t="s">
        <v>11792</v>
      </c>
      <c r="E2045" t="s">
        <v>6157</v>
      </c>
      <c r="F2045" t="s">
        <v>11793</v>
      </c>
      <c r="H2045" t="s">
        <v>11794</v>
      </c>
      <c r="I2045" s="11">
        <v>26911</v>
      </c>
      <c r="J2045" s="11">
        <v>36538</v>
      </c>
      <c r="K2045" s="2" t="s">
        <v>28</v>
      </c>
      <c r="L2045" s="2" t="s">
        <v>6215</v>
      </c>
      <c r="M2045" t="s">
        <v>6216</v>
      </c>
      <c r="N2045" s="2" t="s">
        <v>204</v>
      </c>
      <c r="O2045" t="s">
        <v>203</v>
      </c>
      <c r="P2045" s="2" t="s">
        <v>205</v>
      </c>
      <c r="Q2045" t="s">
        <v>1132</v>
      </c>
      <c r="R2045" t="s">
        <v>1133</v>
      </c>
      <c r="S2045" s="13">
        <v>41463</v>
      </c>
      <c r="U2045" s="2" t="s">
        <v>11795</v>
      </c>
      <c r="W2045" s="11">
        <v>43008</v>
      </c>
    </row>
    <row r="2046" spans="2:23">
      <c r="B2046" s="2" t="s">
        <v>22</v>
      </c>
      <c r="C2046" s="2" t="s">
        <v>11796</v>
      </c>
      <c r="D2046" s="2" t="s">
        <v>11797</v>
      </c>
      <c r="E2046" t="s">
        <v>539</v>
      </c>
      <c r="F2046" t="s">
        <v>11798</v>
      </c>
      <c r="H2046" t="s">
        <v>11799</v>
      </c>
      <c r="I2046" s="11">
        <v>28878</v>
      </c>
      <c r="J2046" s="11">
        <v>38853</v>
      </c>
      <c r="K2046" s="2" t="s">
        <v>76</v>
      </c>
      <c r="L2046" s="2" t="s">
        <v>77</v>
      </c>
      <c r="M2046" t="s">
        <v>78</v>
      </c>
      <c r="N2046" s="2" t="s">
        <v>79</v>
      </c>
      <c r="O2046" t="s">
        <v>80</v>
      </c>
      <c r="P2046" s="2" t="s">
        <v>57</v>
      </c>
      <c r="Q2046" t="s">
        <v>58</v>
      </c>
      <c r="R2046" t="s">
        <v>79</v>
      </c>
      <c r="S2046" s="13">
        <v>40372</v>
      </c>
      <c r="U2046" s="2" t="s">
        <v>11800</v>
      </c>
      <c r="W2046" s="11">
        <v>43008</v>
      </c>
    </row>
    <row r="2047" spans="2:23">
      <c r="B2047" s="2" t="s">
        <v>71</v>
      </c>
      <c r="C2047" s="2" t="s">
        <v>11801</v>
      </c>
      <c r="D2047" s="2" t="s">
        <v>11802</v>
      </c>
      <c r="E2047" t="s">
        <v>529</v>
      </c>
      <c r="F2047" t="s">
        <v>11803</v>
      </c>
      <c r="I2047" s="11">
        <v>28700</v>
      </c>
      <c r="J2047" s="11">
        <v>37469</v>
      </c>
      <c r="K2047" s="2" t="s">
        <v>28</v>
      </c>
      <c r="L2047" s="2" t="s">
        <v>11804</v>
      </c>
      <c r="M2047" t="s">
        <v>11805</v>
      </c>
      <c r="N2047" s="2" t="s">
        <v>31</v>
      </c>
      <c r="O2047" t="s">
        <v>32</v>
      </c>
      <c r="P2047" s="2" t="s">
        <v>33</v>
      </c>
      <c r="Q2047" t="s">
        <v>34</v>
      </c>
      <c r="R2047" t="s">
        <v>770</v>
      </c>
      <c r="S2047" s="13">
        <v>732</v>
      </c>
      <c r="U2047" s="2" t="s">
        <v>11806</v>
      </c>
      <c r="W2047" s="11">
        <v>43008</v>
      </c>
    </row>
    <row r="2048" spans="2:23">
      <c r="B2048" s="2" t="s">
        <v>71</v>
      </c>
      <c r="C2048" s="2" t="s">
        <v>11807</v>
      </c>
      <c r="D2048" s="2" t="s">
        <v>11808</v>
      </c>
      <c r="E2048" t="s">
        <v>1342</v>
      </c>
      <c r="F2048" t="s">
        <v>11809</v>
      </c>
      <c r="H2048" t="s">
        <v>11810</v>
      </c>
      <c r="I2048" s="11">
        <v>25617</v>
      </c>
      <c r="J2048" s="11">
        <v>34197</v>
      </c>
      <c r="K2048" s="2" t="s">
        <v>76</v>
      </c>
      <c r="L2048" s="2" t="s">
        <v>77</v>
      </c>
      <c r="M2048" t="s">
        <v>78</v>
      </c>
      <c r="N2048" s="2" t="s">
        <v>79</v>
      </c>
      <c r="O2048" t="s">
        <v>80</v>
      </c>
      <c r="P2048" s="2" t="s">
        <v>57</v>
      </c>
      <c r="Q2048" t="s">
        <v>58</v>
      </c>
      <c r="R2048" t="s">
        <v>79</v>
      </c>
      <c r="S2048" s="13">
        <v>40375</v>
      </c>
      <c r="U2048" s="2" t="s">
        <v>11811</v>
      </c>
      <c r="W2048" s="11">
        <v>43008</v>
      </c>
    </row>
    <row r="2049" spans="2:23">
      <c r="B2049" s="2" t="s">
        <v>71</v>
      </c>
      <c r="C2049" s="2" t="s">
        <v>11812</v>
      </c>
      <c r="D2049" s="2" t="s">
        <v>11813</v>
      </c>
      <c r="E2049" t="s">
        <v>11814</v>
      </c>
      <c r="F2049" t="s">
        <v>11815</v>
      </c>
      <c r="I2049" s="11">
        <v>26966</v>
      </c>
      <c r="J2049" s="11">
        <v>37712</v>
      </c>
      <c r="K2049" s="2" t="s">
        <v>28</v>
      </c>
      <c r="L2049" s="2" t="s">
        <v>3996</v>
      </c>
      <c r="M2049" t="s">
        <v>3997</v>
      </c>
      <c r="N2049" s="2" t="s">
        <v>118</v>
      </c>
      <c r="O2049" t="s">
        <v>119</v>
      </c>
      <c r="P2049" s="2" t="s">
        <v>120</v>
      </c>
      <c r="Q2049" t="s">
        <v>121</v>
      </c>
      <c r="R2049" t="s">
        <v>122</v>
      </c>
      <c r="S2049" s="13">
        <v>40071</v>
      </c>
      <c r="U2049" s="2" t="s">
        <v>11816</v>
      </c>
      <c r="W2049" s="11">
        <v>43008</v>
      </c>
    </row>
    <row r="2050" spans="2:23">
      <c r="B2050" s="2" t="s">
        <v>71</v>
      </c>
      <c r="C2050" s="2" t="s">
        <v>11817</v>
      </c>
      <c r="D2050" s="2" t="s">
        <v>11818</v>
      </c>
      <c r="E2050" t="s">
        <v>435</v>
      </c>
      <c r="F2050" t="s">
        <v>11819</v>
      </c>
      <c r="I2050" s="11">
        <v>29302</v>
      </c>
      <c r="J2050" s="11">
        <v>38988</v>
      </c>
      <c r="K2050" s="2" t="s">
        <v>76</v>
      </c>
      <c r="L2050" s="2" t="s">
        <v>11820</v>
      </c>
      <c r="M2050" t="s">
        <v>11821</v>
      </c>
      <c r="N2050" s="2" t="s">
        <v>79</v>
      </c>
      <c r="O2050" t="s">
        <v>80</v>
      </c>
      <c r="P2050" s="2" t="s">
        <v>227</v>
      </c>
      <c r="Q2050" t="s">
        <v>430</v>
      </c>
      <c r="R2050" t="s">
        <v>11820</v>
      </c>
      <c r="S2050" s="13">
        <v>2</v>
      </c>
      <c r="U2050" s="2" t="s">
        <v>11822</v>
      </c>
      <c r="W2050" s="11">
        <v>43008</v>
      </c>
    </row>
    <row r="2051" spans="2:23">
      <c r="B2051" s="2" t="s">
        <v>71</v>
      </c>
      <c r="C2051" s="2" t="s">
        <v>11823</v>
      </c>
      <c r="D2051" s="2" t="s">
        <v>11824</v>
      </c>
      <c r="E2051" t="s">
        <v>1923</v>
      </c>
      <c r="F2051" t="s">
        <v>11825</v>
      </c>
      <c r="G2051" t="s">
        <v>11826</v>
      </c>
      <c r="H2051" t="s">
        <v>11826</v>
      </c>
      <c r="I2051" s="11">
        <v>27653</v>
      </c>
      <c r="J2051" s="11">
        <v>40634</v>
      </c>
      <c r="K2051" s="2" t="s">
        <v>28</v>
      </c>
      <c r="L2051" s="2" t="s">
        <v>1669</v>
      </c>
      <c r="M2051" t="s">
        <v>1670</v>
      </c>
      <c r="N2051" s="2" t="s">
        <v>31</v>
      </c>
      <c r="O2051" t="s">
        <v>32</v>
      </c>
      <c r="P2051" s="2" t="s">
        <v>33</v>
      </c>
      <c r="Q2051" t="s">
        <v>34</v>
      </c>
      <c r="R2051" t="s">
        <v>251</v>
      </c>
      <c r="S2051" s="13">
        <v>732</v>
      </c>
      <c r="U2051" s="2" t="s">
        <v>11827</v>
      </c>
      <c r="W2051" s="11">
        <v>43008</v>
      </c>
    </row>
    <row r="2052" spans="2:23">
      <c r="B2052" s="2" t="s">
        <v>71</v>
      </c>
      <c r="C2052" s="2" t="s">
        <v>11828</v>
      </c>
      <c r="D2052" s="2" t="s">
        <v>11829</v>
      </c>
      <c r="E2052" t="s">
        <v>987</v>
      </c>
      <c r="F2052" t="s">
        <v>11830</v>
      </c>
      <c r="H2052" t="s">
        <v>11831</v>
      </c>
      <c r="I2052" s="11">
        <v>27596</v>
      </c>
      <c r="J2052" s="11">
        <v>37628</v>
      </c>
      <c r="K2052" s="2" t="s">
        <v>28</v>
      </c>
      <c r="L2052" s="2" t="s">
        <v>5926</v>
      </c>
      <c r="M2052" t="s">
        <v>5927</v>
      </c>
      <c r="N2052" s="2" t="s">
        <v>225</v>
      </c>
      <c r="O2052" t="s">
        <v>226</v>
      </c>
      <c r="P2052" s="2" t="s">
        <v>227</v>
      </c>
      <c r="Q2052" t="s">
        <v>228</v>
      </c>
      <c r="R2052" t="s">
        <v>228</v>
      </c>
      <c r="S2052" s="13">
        <v>37196</v>
      </c>
      <c r="U2052" s="2" t="s">
        <v>11832</v>
      </c>
      <c r="W2052" s="11">
        <v>43008</v>
      </c>
    </row>
    <row r="2053" spans="2:23">
      <c r="B2053" s="2" t="s">
        <v>71</v>
      </c>
      <c r="C2053" s="2" t="s">
        <v>11833</v>
      </c>
      <c r="D2053" s="2" t="s">
        <v>11834</v>
      </c>
      <c r="E2053" t="s">
        <v>3332</v>
      </c>
      <c r="F2053" t="s">
        <v>11835</v>
      </c>
      <c r="H2053" t="s">
        <v>11836</v>
      </c>
      <c r="I2053" s="11">
        <v>28153</v>
      </c>
      <c r="J2053" s="11">
        <v>36726</v>
      </c>
      <c r="K2053" s="2" t="s">
        <v>28</v>
      </c>
      <c r="L2053" s="2" t="s">
        <v>5664</v>
      </c>
      <c r="M2053" t="s">
        <v>5665</v>
      </c>
      <c r="N2053" s="2" t="s">
        <v>118</v>
      </c>
      <c r="O2053" t="s">
        <v>119</v>
      </c>
      <c r="P2053" s="2" t="s">
        <v>120</v>
      </c>
      <c r="Q2053" t="s">
        <v>121</v>
      </c>
      <c r="R2053" t="s">
        <v>216</v>
      </c>
      <c r="S2053" s="13">
        <v>39873</v>
      </c>
      <c r="U2053" s="2" t="s">
        <v>11837</v>
      </c>
      <c r="W2053" s="11">
        <v>43008</v>
      </c>
    </row>
    <row r="2054" spans="2:23">
      <c r="B2054" s="2" t="s">
        <v>71</v>
      </c>
      <c r="C2054" s="2" t="s">
        <v>11838</v>
      </c>
      <c r="D2054" s="2" t="s">
        <v>11839</v>
      </c>
      <c r="E2054" t="s">
        <v>782</v>
      </c>
      <c r="F2054" t="s">
        <v>11840</v>
      </c>
      <c r="I2054" s="11">
        <v>24218</v>
      </c>
      <c r="J2054" s="11">
        <v>34074</v>
      </c>
      <c r="K2054" s="2" t="s">
        <v>28</v>
      </c>
      <c r="L2054" s="2" t="s">
        <v>1373</v>
      </c>
      <c r="M2054" t="s">
        <v>1374</v>
      </c>
      <c r="N2054" s="2" t="s">
        <v>55</v>
      </c>
      <c r="O2054" t="s">
        <v>56</v>
      </c>
      <c r="P2054" s="2" t="s">
        <v>57</v>
      </c>
      <c r="Q2054" t="s">
        <v>58</v>
      </c>
      <c r="R2054" t="s">
        <v>310</v>
      </c>
      <c r="S2054" s="13">
        <v>40830</v>
      </c>
      <c r="U2054" s="2" t="s">
        <v>11841</v>
      </c>
      <c r="W2054" s="11">
        <v>43008</v>
      </c>
    </row>
    <row r="2055" spans="2:23">
      <c r="B2055" s="2" t="s">
        <v>71</v>
      </c>
      <c r="C2055" s="2" t="s">
        <v>11842</v>
      </c>
      <c r="D2055" s="2" t="s">
        <v>11843</v>
      </c>
      <c r="E2055" t="s">
        <v>300</v>
      </c>
      <c r="F2055" t="s">
        <v>11844</v>
      </c>
      <c r="I2055" s="11">
        <v>24455</v>
      </c>
      <c r="J2055" s="11">
        <v>32721</v>
      </c>
      <c r="K2055" s="2" t="s">
        <v>28</v>
      </c>
      <c r="L2055" s="2" t="s">
        <v>164</v>
      </c>
      <c r="M2055" t="s">
        <v>165</v>
      </c>
      <c r="N2055" s="2" t="s">
        <v>55</v>
      </c>
      <c r="O2055" t="s">
        <v>56</v>
      </c>
      <c r="P2055" s="2" t="s">
        <v>57</v>
      </c>
      <c r="Q2055" t="s">
        <v>58</v>
      </c>
      <c r="R2055" t="s">
        <v>88</v>
      </c>
      <c r="S2055" s="13">
        <v>38201</v>
      </c>
      <c r="U2055" s="2" t="s">
        <v>11845</v>
      </c>
      <c r="W2055" s="11">
        <v>43008</v>
      </c>
    </row>
    <row r="2056" spans="2:23">
      <c r="B2056" s="2" t="s">
        <v>22</v>
      </c>
      <c r="C2056" s="2" t="s">
        <v>11846</v>
      </c>
      <c r="D2056" s="2" t="s">
        <v>11847</v>
      </c>
      <c r="E2056" t="s">
        <v>63</v>
      </c>
      <c r="F2056" t="s">
        <v>11848</v>
      </c>
      <c r="I2056" s="11">
        <v>27175</v>
      </c>
      <c r="J2056" s="11">
        <v>37774</v>
      </c>
      <c r="K2056" s="2" t="s">
        <v>28</v>
      </c>
      <c r="L2056" s="2" t="s">
        <v>4527</v>
      </c>
      <c r="M2056" t="s">
        <v>4528</v>
      </c>
      <c r="N2056" s="2" t="s">
        <v>118</v>
      </c>
      <c r="O2056" t="s">
        <v>119</v>
      </c>
      <c r="P2056" s="2" t="s">
        <v>154</v>
      </c>
      <c r="Q2056" t="s">
        <v>3312</v>
      </c>
      <c r="R2056" t="s">
        <v>216</v>
      </c>
      <c r="S2056" s="13">
        <v>39510</v>
      </c>
      <c r="U2056" s="2" t="s">
        <v>11849</v>
      </c>
      <c r="W2056" s="11">
        <v>43008</v>
      </c>
    </row>
    <row r="2057" spans="2:23">
      <c r="B2057" s="2" t="s">
        <v>22</v>
      </c>
      <c r="C2057" s="2" t="s">
        <v>11850</v>
      </c>
      <c r="D2057" s="2" t="s">
        <v>11851</v>
      </c>
      <c r="E2057" t="s">
        <v>8461</v>
      </c>
      <c r="F2057" t="s">
        <v>11852</v>
      </c>
      <c r="I2057" s="11">
        <v>25293</v>
      </c>
      <c r="J2057" s="11">
        <v>36010</v>
      </c>
      <c r="K2057" s="2" t="s">
        <v>28</v>
      </c>
      <c r="L2057" s="2" t="s">
        <v>9042</v>
      </c>
      <c r="M2057" t="s">
        <v>9043</v>
      </c>
      <c r="N2057" s="2" t="s">
        <v>225</v>
      </c>
      <c r="O2057" t="s">
        <v>226</v>
      </c>
      <c r="P2057" s="2" t="s">
        <v>227</v>
      </c>
      <c r="Q2057" t="s">
        <v>430</v>
      </c>
      <c r="R2057" t="s">
        <v>431</v>
      </c>
      <c r="S2057" s="13">
        <v>39753</v>
      </c>
      <c r="U2057" s="2" t="s">
        <v>11853</v>
      </c>
      <c r="W2057" s="11">
        <v>43008</v>
      </c>
    </row>
    <row r="2058" spans="2:23">
      <c r="B2058" s="2" t="s">
        <v>22</v>
      </c>
      <c r="C2058" s="2" t="s">
        <v>11854</v>
      </c>
      <c r="D2058" s="2" t="s">
        <v>11855</v>
      </c>
      <c r="E2058" t="s">
        <v>789</v>
      </c>
      <c r="F2058" t="s">
        <v>11852</v>
      </c>
      <c r="I2058" s="11">
        <v>25788</v>
      </c>
      <c r="J2058" s="11">
        <v>34943</v>
      </c>
      <c r="K2058" s="2" t="s">
        <v>28</v>
      </c>
      <c r="L2058" s="2" t="s">
        <v>9042</v>
      </c>
      <c r="M2058" t="s">
        <v>9043</v>
      </c>
      <c r="N2058" s="2" t="s">
        <v>225</v>
      </c>
      <c r="O2058" t="s">
        <v>226</v>
      </c>
      <c r="P2058" s="2" t="s">
        <v>227</v>
      </c>
      <c r="Q2058" t="s">
        <v>430</v>
      </c>
      <c r="R2058" t="s">
        <v>431</v>
      </c>
      <c r="S2058" s="13">
        <v>2</v>
      </c>
      <c r="U2058" s="2" t="s">
        <v>11856</v>
      </c>
      <c r="W2058" s="11">
        <v>43008</v>
      </c>
    </row>
    <row r="2059" spans="2:23">
      <c r="B2059" s="2" t="s">
        <v>22</v>
      </c>
      <c r="C2059" s="2" t="s">
        <v>11857</v>
      </c>
      <c r="D2059" s="2" t="s">
        <v>11858</v>
      </c>
      <c r="E2059" t="s">
        <v>3516</v>
      </c>
      <c r="F2059" t="s">
        <v>11859</v>
      </c>
      <c r="I2059" s="11">
        <v>25059</v>
      </c>
      <c r="J2059" s="11">
        <v>37720</v>
      </c>
      <c r="K2059" s="2" t="s">
        <v>28</v>
      </c>
      <c r="L2059" s="2" t="s">
        <v>8293</v>
      </c>
      <c r="M2059" t="s">
        <v>8294</v>
      </c>
      <c r="N2059" s="2" t="s">
        <v>106</v>
      </c>
      <c r="O2059" t="s">
        <v>105</v>
      </c>
      <c r="P2059" s="2" t="s">
        <v>107</v>
      </c>
      <c r="Q2059" t="s">
        <v>108</v>
      </c>
      <c r="R2059" t="s">
        <v>566</v>
      </c>
      <c r="S2059" s="13">
        <v>40481</v>
      </c>
      <c r="U2059" s="2" t="s">
        <v>11860</v>
      </c>
      <c r="W2059" s="11">
        <v>43008</v>
      </c>
    </row>
    <row r="2060" spans="2:23">
      <c r="B2060" s="2" t="s">
        <v>22</v>
      </c>
      <c r="C2060" s="2" t="s">
        <v>11861</v>
      </c>
      <c r="D2060" s="2" t="s">
        <v>11862</v>
      </c>
      <c r="E2060" t="s">
        <v>11863</v>
      </c>
      <c r="F2060" t="s">
        <v>11864</v>
      </c>
      <c r="I2060" s="11">
        <v>26490</v>
      </c>
      <c r="J2060" s="11">
        <v>36242</v>
      </c>
      <c r="K2060" s="2" t="s">
        <v>28</v>
      </c>
      <c r="L2060" s="2" t="s">
        <v>3187</v>
      </c>
      <c r="M2060" t="s">
        <v>3188</v>
      </c>
      <c r="N2060" s="2" t="s">
        <v>118</v>
      </c>
      <c r="O2060" t="s">
        <v>119</v>
      </c>
      <c r="P2060" s="2" t="s">
        <v>120</v>
      </c>
      <c r="Q2060" t="s">
        <v>121</v>
      </c>
      <c r="R2060" t="s">
        <v>122</v>
      </c>
      <c r="S2060" s="13">
        <v>2</v>
      </c>
      <c r="U2060" s="2" t="s">
        <v>11865</v>
      </c>
      <c r="W2060" s="11">
        <v>43008</v>
      </c>
    </row>
    <row r="2061" spans="2:23">
      <c r="B2061" s="2" t="s">
        <v>71</v>
      </c>
      <c r="C2061" s="2" t="s">
        <v>11866</v>
      </c>
      <c r="D2061" s="2" t="s">
        <v>11867</v>
      </c>
      <c r="E2061" t="s">
        <v>1364</v>
      </c>
      <c r="F2061" t="s">
        <v>11868</v>
      </c>
      <c r="H2061" t="s">
        <v>11869</v>
      </c>
      <c r="I2061" s="11">
        <v>27500</v>
      </c>
      <c r="J2061" s="11">
        <v>38467</v>
      </c>
      <c r="K2061" s="2" t="s">
        <v>28</v>
      </c>
      <c r="L2061" s="2" t="s">
        <v>6215</v>
      </c>
      <c r="M2061" t="s">
        <v>6216</v>
      </c>
      <c r="N2061" s="2" t="s">
        <v>204</v>
      </c>
      <c r="O2061" t="s">
        <v>203</v>
      </c>
      <c r="P2061" s="2" t="s">
        <v>205</v>
      </c>
      <c r="Q2061" t="s">
        <v>1132</v>
      </c>
      <c r="R2061" t="s">
        <v>1133</v>
      </c>
      <c r="S2061" s="13">
        <v>42048</v>
      </c>
      <c r="T2061" s="2" t="s">
        <v>3459</v>
      </c>
      <c r="U2061" s="2" t="s">
        <v>11870</v>
      </c>
      <c r="W2061" s="11">
        <v>43008</v>
      </c>
    </row>
    <row r="2062" spans="2:23">
      <c r="B2062" s="2" t="s">
        <v>71</v>
      </c>
      <c r="C2062" s="2" t="s">
        <v>11871</v>
      </c>
      <c r="D2062" s="2" t="s">
        <v>11872</v>
      </c>
      <c r="E2062" t="s">
        <v>1235</v>
      </c>
      <c r="F2062" t="s">
        <v>11873</v>
      </c>
      <c r="H2062" t="s">
        <v>11874</v>
      </c>
      <c r="I2062" s="11">
        <v>30466</v>
      </c>
      <c r="J2062" s="11">
        <v>39468</v>
      </c>
      <c r="K2062" s="2" t="s">
        <v>28</v>
      </c>
      <c r="L2062" s="2" t="s">
        <v>7371</v>
      </c>
      <c r="M2062" t="s">
        <v>7372</v>
      </c>
      <c r="N2062" s="2" t="s">
        <v>31</v>
      </c>
      <c r="O2062" t="s">
        <v>32</v>
      </c>
      <c r="P2062" s="2" t="s">
        <v>33</v>
      </c>
      <c r="Q2062" t="s">
        <v>132</v>
      </c>
      <c r="R2062" t="s">
        <v>133</v>
      </c>
      <c r="S2062" s="13">
        <v>732</v>
      </c>
      <c r="U2062" s="2" t="s">
        <v>11875</v>
      </c>
      <c r="W2062" s="11">
        <v>43008</v>
      </c>
    </row>
    <row r="2063" spans="2:23">
      <c r="B2063" s="2" t="s">
        <v>22</v>
      </c>
      <c r="C2063" s="2" t="s">
        <v>11876</v>
      </c>
      <c r="D2063" s="2" t="s">
        <v>11877</v>
      </c>
      <c r="E2063" t="s">
        <v>5014</v>
      </c>
      <c r="F2063" t="s">
        <v>11878</v>
      </c>
      <c r="I2063" s="11">
        <v>26629</v>
      </c>
      <c r="J2063" s="11">
        <v>37116</v>
      </c>
      <c r="K2063" s="2" t="s">
        <v>28</v>
      </c>
      <c r="L2063" s="2" t="s">
        <v>1686</v>
      </c>
      <c r="M2063" t="s">
        <v>1687</v>
      </c>
      <c r="N2063" s="2" t="s">
        <v>183</v>
      </c>
      <c r="O2063" t="s">
        <v>184</v>
      </c>
      <c r="P2063" s="2" t="s">
        <v>185</v>
      </c>
      <c r="Q2063" t="s">
        <v>186</v>
      </c>
      <c r="R2063" t="s">
        <v>1251</v>
      </c>
      <c r="S2063" s="13">
        <v>2</v>
      </c>
      <c r="U2063" s="2" t="s">
        <v>11879</v>
      </c>
      <c r="W2063" s="11">
        <v>43008</v>
      </c>
    </row>
    <row r="2064" spans="2:23">
      <c r="B2064" s="2" t="s">
        <v>22</v>
      </c>
      <c r="C2064" s="2" t="s">
        <v>11880</v>
      </c>
      <c r="D2064" s="2" t="s">
        <v>11881</v>
      </c>
      <c r="E2064" t="s">
        <v>798</v>
      </c>
      <c r="F2064" t="s">
        <v>11882</v>
      </c>
      <c r="I2064" s="11">
        <v>23872</v>
      </c>
      <c r="J2064" s="11">
        <v>32237</v>
      </c>
      <c r="K2064" s="2" t="s">
        <v>28</v>
      </c>
      <c r="L2064" s="2" t="s">
        <v>1461</v>
      </c>
      <c r="M2064" t="s">
        <v>1462</v>
      </c>
      <c r="N2064" s="2" t="s">
        <v>55</v>
      </c>
      <c r="O2064" t="s">
        <v>56</v>
      </c>
      <c r="P2064" s="2" t="s">
        <v>57</v>
      </c>
      <c r="Q2064" t="s">
        <v>58</v>
      </c>
      <c r="R2064" t="s">
        <v>59</v>
      </c>
      <c r="S2064" s="13">
        <v>2</v>
      </c>
      <c r="U2064" s="2" t="s">
        <v>11883</v>
      </c>
      <c r="W2064" s="11">
        <v>43008</v>
      </c>
    </row>
    <row r="2065" spans="2:23">
      <c r="B2065" s="2" t="s">
        <v>22</v>
      </c>
      <c r="C2065" s="2" t="s">
        <v>11884</v>
      </c>
      <c r="D2065" s="2" t="s">
        <v>11885</v>
      </c>
      <c r="E2065" t="s">
        <v>789</v>
      </c>
      <c r="F2065" t="s">
        <v>11886</v>
      </c>
      <c r="I2065" s="11">
        <v>24498</v>
      </c>
      <c r="J2065" s="11">
        <v>38811</v>
      </c>
      <c r="K2065" s="2" t="s">
        <v>28</v>
      </c>
      <c r="L2065" s="2" t="s">
        <v>11887</v>
      </c>
      <c r="M2065" t="s">
        <v>11888</v>
      </c>
      <c r="N2065" s="2" t="s">
        <v>55</v>
      </c>
      <c r="O2065" t="s">
        <v>56</v>
      </c>
      <c r="P2065" s="2" t="s">
        <v>185</v>
      </c>
      <c r="Q2065" t="s">
        <v>350</v>
      </c>
      <c r="R2065" t="s">
        <v>351</v>
      </c>
      <c r="S2065" s="13">
        <v>38811</v>
      </c>
      <c r="U2065" s="2" t="s">
        <v>11889</v>
      </c>
      <c r="W2065" s="11">
        <v>43008</v>
      </c>
    </row>
    <row r="2066" spans="2:23">
      <c r="B2066" s="2" t="s">
        <v>22</v>
      </c>
      <c r="C2066" s="2" t="s">
        <v>11890</v>
      </c>
      <c r="D2066" s="2" t="s">
        <v>11891</v>
      </c>
      <c r="E2066" t="s">
        <v>11892</v>
      </c>
      <c r="F2066" t="s">
        <v>11893</v>
      </c>
      <c r="G2066" t="s">
        <v>11894</v>
      </c>
      <c r="H2066" t="s">
        <v>11895</v>
      </c>
      <c r="I2066" s="11">
        <v>22480</v>
      </c>
      <c r="J2066" s="11">
        <v>28173</v>
      </c>
      <c r="K2066" s="2" t="s">
        <v>28</v>
      </c>
      <c r="L2066" s="2" t="s">
        <v>11896</v>
      </c>
      <c r="M2066" t="s">
        <v>11897</v>
      </c>
      <c r="N2066" s="2" t="s">
        <v>31</v>
      </c>
      <c r="O2066" t="s">
        <v>32</v>
      </c>
      <c r="P2066" s="2" t="s">
        <v>33</v>
      </c>
      <c r="Q2066" t="s">
        <v>34</v>
      </c>
      <c r="R2066" t="s">
        <v>969</v>
      </c>
      <c r="S2066" s="13">
        <v>732</v>
      </c>
      <c r="U2066" s="2" t="s">
        <v>11898</v>
      </c>
      <c r="W2066" s="11">
        <v>43008</v>
      </c>
    </row>
    <row r="2067" spans="2:23">
      <c r="B2067" s="2" t="s">
        <v>71</v>
      </c>
      <c r="C2067" s="2" t="s">
        <v>11899</v>
      </c>
      <c r="D2067" s="2" t="s">
        <v>11900</v>
      </c>
      <c r="E2067" t="s">
        <v>355</v>
      </c>
      <c r="F2067" t="s">
        <v>11901</v>
      </c>
      <c r="H2067" t="s">
        <v>11902</v>
      </c>
      <c r="I2067" s="11">
        <v>31986</v>
      </c>
      <c r="J2067" s="11">
        <v>41778</v>
      </c>
      <c r="K2067" s="2" t="s">
        <v>28</v>
      </c>
      <c r="L2067" s="2" t="s">
        <v>2132</v>
      </c>
      <c r="M2067" t="s">
        <v>2133</v>
      </c>
      <c r="N2067" s="2" t="s">
        <v>55</v>
      </c>
      <c r="O2067" t="s">
        <v>56</v>
      </c>
      <c r="P2067" s="2" t="s">
        <v>57</v>
      </c>
      <c r="Q2067" t="s">
        <v>58</v>
      </c>
      <c r="R2067" t="s">
        <v>652</v>
      </c>
      <c r="S2067" s="13">
        <v>42866</v>
      </c>
      <c r="T2067" s="2" t="s">
        <v>9815</v>
      </c>
      <c r="W2067" s="11">
        <v>43008</v>
      </c>
    </row>
    <row r="2068" spans="2:23">
      <c r="B2068" s="2" t="s">
        <v>71</v>
      </c>
      <c r="C2068" s="2" t="s">
        <v>11903</v>
      </c>
      <c r="D2068" s="2" t="s">
        <v>11904</v>
      </c>
      <c r="E2068" t="s">
        <v>2582</v>
      </c>
      <c r="F2068" t="s">
        <v>11905</v>
      </c>
      <c r="H2068" t="s">
        <v>11906</v>
      </c>
      <c r="I2068" s="11">
        <v>28615</v>
      </c>
      <c r="J2068" s="11">
        <v>37104</v>
      </c>
      <c r="K2068" s="2" t="s">
        <v>28</v>
      </c>
      <c r="L2068" s="2" t="s">
        <v>2650</v>
      </c>
      <c r="M2068" t="s">
        <v>2651</v>
      </c>
      <c r="N2068" s="2" t="s">
        <v>31</v>
      </c>
      <c r="O2068" t="s">
        <v>32</v>
      </c>
      <c r="P2068" s="2" t="s">
        <v>33</v>
      </c>
      <c r="Q2068" t="s">
        <v>132</v>
      </c>
      <c r="R2068" t="s">
        <v>133</v>
      </c>
      <c r="S2068" s="13">
        <v>42263</v>
      </c>
      <c r="T2068" s="2" t="s">
        <v>134</v>
      </c>
      <c r="U2068" s="2" t="s">
        <v>11907</v>
      </c>
      <c r="W2068" s="11">
        <v>43008</v>
      </c>
    </row>
    <row r="2069" spans="2:23">
      <c r="B2069" s="2" t="s">
        <v>71</v>
      </c>
      <c r="C2069" s="2" t="s">
        <v>11908</v>
      </c>
      <c r="D2069" s="2" t="s">
        <v>11909</v>
      </c>
      <c r="E2069" t="s">
        <v>1958</v>
      </c>
      <c r="F2069" t="s">
        <v>11910</v>
      </c>
      <c r="G2069" t="s">
        <v>11911</v>
      </c>
      <c r="I2069" s="11">
        <v>27230</v>
      </c>
      <c r="J2069" s="11">
        <v>36648</v>
      </c>
      <c r="K2069" s="2" t="s">
        <v>28</v>
      </c>
      <c r="L2069" s="2" t="s">
        <v>11912</v>
      </c>
      <c r="M2069" t="s">
        <v>10583</v>
      </c>
      <c r="N2069" s="2" t="s">
        <v>106</v>
      </c>
      <c r="O2069" t="s">
        <v>105</v>
      </c>
      <c r="P2069" s="2" t="s">
        <v>107</v>
      </c>
      <c r="Q2069" t="s">
        <v>108</v>
      </c>
      <c r="R2069" t="s">
        <v>566</v>
      </c>
      <c r="S2069" s="13">
        <v>42850</v>
      </c>
      <c r="T2069" s="2" t="s">
        <v>143</v>
      </c>
      <c r="U2069" s="2" t="s">
        <v>11913</v>
      </c>
      <c r="V2069" s="11">
        <v>42810</v>
      </c>
      <c r="W2069" s="11">
        <v>43008</v>
      </c>
    </row>
    <row r="2070" spans="2:23">
      <c r="B2070" s="2" t="s">
        <v>71</v>
      </c>
      <c r="C2070" s="2" t="s">
        <v>11914</v>
      </c>
      <c r="D2070" s="2" t="s">
        <v>11915</v>
      </c>
      <c r="E2070" t="s">
        <v>2265</v>
      </c>
      <c r="F2070" t="s">
        <v>11916</v>
      </c>
      <c r="I2070" s="11">
        <v>26807</v>
      </c>
      <c r="J2070" s="11">
        <v>36285</v>
      </c>
      <c r="K2070" s="2" t="s">
        <v>76</v>
      </c>
      <c r="L2070" s="2" t="s">
        <v>77</v>
      </c>
      <c r="M2070" t="s">
        <v>78</v>
      </c>
      <c r="N2070" s="2" t="s">
        <v>79</v>
      </c>
      <c r="O2070" t="s">
        <v>80</v>
      </c>
      <c r="P2070" s="2" t="s">
        <v>57</v>
      </c>
      <c r="Q2070" t="s">
        <v>58</v>
      </c>
      <c r="R2070" t="s">
        <v>79</v>
      </c>
      <c r="S2070" s="13">
        <v>42826</v>
      </c>
      <c r="T2070" s="2" t="s">
        <v>366</v>
      </c>
      <c r="U2070" s="2" t="s">
        <v>11917</v>
      </c>
      <c r="W2070" s="11">
        <v>43008</v>
      </c>
    </row>
    <row r="2071" spans="2:23">
      <c r="B2071" s="2" t="s">
        <v>71</v>
      </c>
      <c r="C2071" s="2" t="s">
        <v>11918</v>
      </c>
      <c r="D2071" s="2" t="s">
        <v>11919</v>
      </c>
      <c r="E2071" t="s">
        <v>3813</v>
      </c>
      <c r="F2071" t="s">
        <v>11920</v>
      </c>
      <c r="H2071" t="s">
        <v>11921</v>
      </c>
      <c r="I2071" s="11">
        <v>26986</v>
      </c>
      <c r="J2071" s="11">
        <v>36164</v>
      </c>
      <c r="K2071" s="2" t="s">
        <v>28</v>
      </c>
      <c r="L2071" s="2" t="s">
        <v>4538</v>
      </c>
      <c r="M2071" t="s">
        <v>4539</v>
      </c>
      <c r="N2071" s="2" t="s">
        <v>55</v>
      </c>
      <c r="O2071" t="s">
        <v>56</v>
      </c>
      <c r="P2071" s="2" t="s">
        <v>57</v>
      </c>
      <c r="Q2071" t="s">
        <v>58</v>
      </c>
      <c r="R2071" t="s">
        <v>652</v>
      </c>
      <c r="S2071" s="13">
        <v>42076</v>
      </c>
      <c r="T2071" s="2" t="s">
        <v>366</v>
      </c>
      <c r="U2071" s="2" t="s">
        <v>11922</v>
      </c>
      <c r="W2071" s="11">
        <v>43008</v>
      </c>
    </row>
    <row r="2072" spans="2:23">
      <c r="B2072" s="2" t="s">
        <v>22</v>
      </c>
      <c r="C2072" s="2" t="s">
        <v>11923</v>
      </c>
      <c r="D2072" s="2" t="s">
        <v>11924</v>
      </c>
      <c r="E2072" t="s">
        <v>641</v>
      </c>
      <c r="F2072" t="s">
        <v>11925</v>
      </c>
      <c r="H2072" t="s">
        <v>11926</v>
      </c>
      <c r="I2072" s="11">
        <v>27020</v>
      </c>
      <c r="J2072" s="11">
        <v>36283</v>
      </c>
      <c r="K2072" s="2" t="s">
        <v>28</v>
      </c>
      <c r="L2072" s="2" t="s">
        <v>716</v>
      </c>
      <c r="M2072" t="s">
        <v>717</v>
      </c>
      <c r="N2072" s="2" t="s">
        <v>31</v>
      </c>
      <c r="O2072" t="s">
        <v>32</v>
      </c>
      <c r="P2072" s="2" t="s">
        <v>33</v>
      </c>
      <c r="Q2072" t="s">
        <v>34</v>
      </c>
      <c r="R2072" t="s">
        <v>251</v>
      </c>
      <c r="S2072" s="13">
        <v>42736</v>
      </c>
      <c r="T2072" s="2" t="s">
        <v>551</v>
      </c>
      <c r="U2072" s="2" t="s">
        <v>11927</v>
      </c>
      <c r="V2072" s="11">
        <v>42576</v>
      </c>
      <c r="W2072" s="11">
        <v>43008</v>
      </c>
    </row>
    <row r="2073" spans="2:23">
      <c r="B2073" s="2" t="s">
        <v>71</v>
      </c>
      <c r="C2073" s="2" t="s">
        <v>11928</v>
      </c>
      <c r="D2073" s="2" t="s">
        <v>11929</v>
      </c>
      <c r="E2073" t="s">
        <v>261</v>
      </c>
      <c r="F2073" t="s">
        <v>11930</v>
      </c>
      <c r="H2073" t="s">
        <v>11931</v>
      </c>
      <c r="I2073" s="11">
        <v>27447</v>
      </c>
      <c r="J2073" s="11">
        <v>37104</v>
      </c>
      <c r="K2073" s="2" t="s">
        <v>28</v>
      </c>
      <c r="L2073" s="2" t="s">
        <v>3948</v>
      </c>
      <c r="M2073" t="s">
        <v>3949</v>
      </c>
      <c r="N2073" s="2" t="s">
        <v>225</v>
      </c>
      <c r="O2073" t="s">
        <v>226</v>
      </c>
      <c r="P2073" s="2" t="s">
        <v>227</v>
      </c>
      <c r="Q2073" t="s">
        <v>228</v>
      </c>
      <c r="R2073" t="s">
        <v>228</v>
      </c>
      <c r="S2073" s="13">
        <v>40428</v>
      </c>
      <c r="U2073" s="2" t="s">
        <v>11932</v>
      </c>
      <c r="W2073" s="11">
        <v>43008</v>
      </c>
    </row>
    <row r="2074" spans="2:23">
      <c r="B2074" s="2" t="s">
        <v>22</v>
      </c>
      <c r="C2074" s="2" t="s">
        <v>11933</v>
      </c>
      <c r="D2074" s="2" t="s">
        <v>11934</v>
      </c>
      <c r="E2074" t="s">
        <v>11935</v>
      </c>
      <c r="F2074" t="s">
        <v>11936</v>
      </c>
      <c r="H2074" t="s">
        <v>11937</v>
      </c>
      <c r="I2074" s="11">
        <v>24330</v>
      </c>
      <c r="J2074" s="11">
        <v>35450</v>
      </c>
      <c r="K2074" s="2" t="s">
        <v>76</v>
      </c>
      <c r="L2074" s="2" t="s">
        <v>77</v>
      </c>
      <c r="M2074" t="s">
        <v>78</v>
      </c>
      <c r="N2074" s="2" t="s">
        <v>79</v>
      </c>
      <c r="O2074" t="s">
        <v>80</v>
      </c>
      <c r="P2074" s="2" t="s">
        <v>57</v>
      </c>
      <c r="Q2074" t="s">
        <v>58</v>
      </c>
      <c r="R2074" t="s">
        <v>79</v>
      </c>
      <c r="S2074" s="13">
        <v>40856</v>
      </c>
      <c r="U2074" s="2" t="s">
        <v>11938</v>
      </c>
      <c r="W2074" s="11">
        <v>43008</v>
      </c>
    </row>
    <row r="2075" spans="2:23">
      <c r="B2075" s="2" t="s">
        <v>71</v>
      </c>
      <c r="C2075" s="2" t="s">
        <v>11939</v>
      </c>
      <c r="D2075" s="2" t="s">
        <v>11940</v>
      </c>
      <c r="E2075" t="s">
        <v>11941</v>
      </c>
      <c r="F2075" t="s">
        <v>11942</v>
      </c>
      <c r="I2075" s="11">
        <v>29940</v>
      </c>
      <c r="J2075" s="11">
        <v>39027</v>
      </c>
      <c r="K2075" s="2" t="s">
        <v>76</v>
      </c>
      <c r="L2075" s="2" t="s">
        <v>77</v>
      </c>
      <c r="M2075" t="s">
        <v>78</v>
      </c>
      <c r="N2075" s="2" t="s">
        <v>79</v>
      </c>
      <c r="O2075" t="s">
        <v>80</v>
      </c>
      <c r="P2075" s="2" t="s">
        <v>57</v>
      </c>
      <c r="Q2075" t="s">
        <v>58</v>
      </c>
      <c r="R2075" t="s">
        <v>79</v>
      </c>
      <c r="S2075" s="13">
        <v>39370</v>
      </c>
      <c r="U2075" s="2" t="s">
        <v>11943</v>
      </c>
      <c r="W2075" s="11">
        <v>43008</v>
      </c>
    </row>
    <row r="2076" spans="2:23">
      <c r="B2076" s="2" t="s">
        <v>71</v>
      </c>
      <c r="C2076" s="2" t="s">
        <v>11944</v>
      </c>
      <c r="D2076" s="2" t="s">
        <v>11945</v>
      </c>
      <c r="E2076" t="s">
        <v>1923</v>
      </c>
      <c r="F2076" t="s">
        <v>11946</v>
      </c>
      <c r="H2076" t="s">
        <v>11947</v>
      </c>
      <c r="I2076" s="11">
        <v>27877</v>
      </c>
      <c r="J2076" s="11">
        <v>38546</v>
      </c>
      <c r="K2076" s="2" t="s">
        <v>28</v>
      </c>
      <c r="L2076" s="2" t="s">
        <v>437</v>
      </c>
      <c r="M2076" t="s">
        <v>438</v>
      </c>
      <c r="N2076" s="2" t="s">
        <v>118</v>
      </c>
      <c r="O2076" t="s">
        <v>119</v>
      </c>
      <c r="P2076" s="2" t="s">
        <v>120</v>
      </c>
      <c r="Q2076" t="s">
        <v>121</v>
      </c>
      <c r="R2076" t="s">
        <v>122</v>
      </c>
      <c r="S2076" s="13">
        <v>42705</v>
      </c>
      <c r="T2076" s="2" t="s">
        <v>794</v>
      </c>
      <c r="U2076" s="2" t="s">
        <v>11948</v>
      </c>
      <c r="W2076" s="11">
        <v>43008</v>
      </c>
    </row>
    <row r="2077" spans="2:23">
      <c r="B2077" s="2" t="s">
        <v>71</v>
      </c>
      <c r="C2077" s="2" t="s">
        <v>11949</v>
      </c>
      <c r="D2077" s="2" t="s">
        <v>11950</v>
      </c>
      <c r="E2077" t="s">
        <v>6387</v>
      </c>
      <c r="F2077" t="s">
        <v>11951</v>
      </c>
      <c r="I2077" s="11">
        <v>25329</v>
      </c>
      <c r="J2077" s="11">
        <v>35464</v>
      </c>
      <c r="K2077" s="2" t="s">
        <v>76</v>
      </c>
      <c r="L2077" s="2" t="s">
        <v>77</v>
      </c>
      <c r="M2077" t="s">
        <v>78</v>
      </c>
      <c r="N2077" s="2" t="s">
        <v>79</v>
      </c>
      <c r="O2077" t="s">
        <v>80</v>
      </c>
      <c r="P2077" s="2" t="s">
        <v>57</v>
      </c>
      <c r="Q2077" t="s">
        <v>58</v>
      </c>
      <c r="R2077" t="s">
        <v>79</v>
      </c>
      <c r="S2077" s="13">
        <v>39548</v>
      </c>
      <c r="U2077" s="2" t="s">
        <v>11952</v>
      </c>
      <c r="W2077" s="11">
        <v>43008</v>
      </c>
    </row>
    <row r="2078" spans="2:23">
      <c r="B2078" s="2" t="s">
        <v>22</v>
      </c>
      <c r="C2078" s="2" t="s">
        <v>11953</v>
      </c>
      <c r="D2078" s="2" t="s">
        <v>11954</v>
      </c>
      <c r="E2078" t="s">
        <v>539</v>
      </c>
      <c r="F2078" t="s">
        <v>11955</v>
      </c>
      <c r="I2078" s="11">
        <v>27623</v>
      </c>
      <c r="J2078" s="11">
        <v>36269</v>
      </c>
      <c r="K2078" s="2" t="s">
        <v>28</v>
      </c>
      <c r="L2078" s="2" t="s">
        <v>816</v>
      </c>
      <c r="M2078" t="s">
        <v>817</v>
      </c>
      <c r="N2078" s="2" t="s">
        <v>106</v>
      </c>
      <c r="O2078" t="s">
        <v>105</v>
      </c>
      <c r="P2078" s="2" t="s">
        <v>107</v>
      </c>
      <c r="Q2078" t="s">
        <v>108</v>
      </c>
      <c r="R2078" t="s">
        <v>566</v>
      </c>
      <c r="S2078" s="13">
        <v>42826</v>
      </c>
      <c r="T2078" s="2" t="s">
        <v>143</v>
      </c>
      <c r="U2078" s="2" t="s">
        <v>11956</v>
      </c>
      <c r="W2078" s="11">
        <v>43008</v>
      </c>
    </row>
    <row r="2079" spans="2:23">
      <c r="B2079" s="2" t="s">
        <v>71</v>
      </c>
      <c r="C2079" s="2" t="s">
        <v>11957</v>
      </c>
      <c r="D2079" s="2" t="s">
        <v>11958</v>
      </c>
      <c r="E2079" t="s">
        <v>11959</v>
      </c>
      <c r="F2079" t="s">
        <v>11960</v>
      </c>
      <c r="I2079" s="11">
        <v>26062</v>
      </c>
      <c r="J2079" s="11">
        <v>37690</v>
      </c>
      <c r="K2079" s="2" t="s">
        <v>28</v>
      </c>
      <c r="L2079" s="2" t="s">
        <v>3200</v>
      </c>
      <c r="M2079" t="s">
        <v>3201</v>
      </c>
      <c r="N2079" s="2" t="s">
        <v>118</v>
      </c>
      <c r="O2079" t="s">
        <v>119</v>
      </c>
      <c r="P2079" s="2" t="s">
        <v>120</v>
      </c>
      <c r="Q2079" t="s">
        <v>121</v>
      </c>
      <c r="R2079" t="s">
        <v>216</v>
      </c>
      <c r="S2079" s="13">
        <v>39904</v>
      </c>
      <c r="U2079" s="2" t="s">
        <v>11961</v>
      </c>
      <c r="W2079" s="11">
        <v>43008</v>
      </c>
    </row>
    <row r="2080" spans="2:23">
      <c r="B2080" s="2" t="s">
        <v>71</v>
      </c>
      <c r="C2080" s="2" t="s">
        <v>11962</v>
      </c>
      <c r="D2080" s="2" t="s">
        <v>11963</v>
      </c>
      <c r="E2080" t="s">
        <v>1999</v>
      </c>
      <c r="F2080" t="s">
        <v>11964</v>
      </c>
      <c r="I2080" s="11">
        <v>29270</v>
      </c>
      <c r="J2080" s="11">
        <v>39377</v>
      </c>
      <c r="K2080" s="2" t="s">
        <v>28</v>
      </c>
      <c r="L2080" s="2" t="s">
        <v>4048</v>
      </c>
      <c r="M2080" t="s">
        <v>4049</v>
      </c>
      <c r="N2080" s="2" t="s">
        <v>183</v>
      </c>
      <c r="O2080" t="s">
        <v>184</v>
      </c>
      <c r="P2080" s="2" t="s">
        <v>185</v>
      </c>
      <c r="Q2080" t="s">
        <v>1179</v>
      </c>
      <c r="R2080" t="s">
        <v>475</v>
      </c>
      <c r="S2080" s="13">
        <v>39839</v>
      </c>
      <c r="U2080" s="2" t="s">
        <v>11965</v>
      </c>
      <c r="W2080" s="11">
        <v>43008</v>
      </c>
    </row>
    <row r="2081" spans="2:23">
      <c r="B2081" s="2" t="s">
        <v>71</v>
      </c>
      <c r="C2081" s="2" t="s">
        <v>11966</v>
      </c>
      <c r="D2081" s="2" t="s">
        <v>11967</v>
      </c>
      <c r="E2081" t="s">
        <v>3871</v>
      </c>
      <c r="F2081" t="s">
        <v>11968</v>
      </c>
      <c r="H2081" t="s">
        <v>11969</v>
      </c>
      <c r="I2081" s="11">
        <v>29308</v>
      </c>
      <c r="J2081" s="11">
        <v>38335</v>
      </c>
      <c r="K2081" s="2" t="s">
        <v>28</v>
      </c>
      <c r="L2081" s="2" t="s">
        <v>4015</v>
      </c>
      <c r="M2081" t="s">
        <v>4016</v>
      </c>
      <c r="N2081" s="2" t="s">
        <v>183</v>
      </c>
      <c r="O2081" t="s">
        <v>184</v>
      </c>
      <c r="P2081" s="2" t="s">
        <v>185</v>
      </c>
      <c r="Q2081" t="s">
        <v>186</v>
      </c>
      <c r="R2081" t="s">
        <v>681</v>
      </c>
      <c r="S2081" s="13">
        <v>40219</v>
      </c>
      <c r="U2081" s="2" t="s">
        <v>11970</v>
      </c>
      <c r="W2081" s="11">
        <v>43008</v>
      </c>
    </row>
    <row r="2082" spans="2:23">
      <c r="B2082" s="2" t="s">
        <v>71</v>
      </c>
      <c r="C2082" s="2" t="s">
        <v>11971</v>
      </c>
      <c r="D2082" s="2" t="s">
        <v>11972</v>
      </c>
      <c r="E2082" t="s">
        <v>11973</v>
      </c>
      <c r="F2082" t="s">
        <v>11974</v>
      </c>
      <c r="H2082" t="s">
        <v>11975</v>
      </c>
      <c r="I2082" s="11">
        <v>22700</v>
      </c>
      <c r="J2082" s="11">
        <v>32300</v>
      </c>
      <c r="K2082" s="2" t="s">
        <v>28</v>
      </c>
      <c r="L2082" s="2" t="s">
        <v>6660</v>
      </c>
      <c r="M2082" t="s">
        <v>6661</v>
      </c>
      <c r="N2082" s="2" t="s">
        <v>183</v>
      </c>
      <c r="O2082" t="s">
        <v>184</v>
      </c>
      <c r="P2082" s="2" t="s">
        <v>185</v>
      </c>
      <c r="Q2082" t="s">
        <v>186</v>
      </c>
      <c r="R2082" t="s">
        <v>187</v>
      </c>
      <c r="S2082" s="13">
        <v>2</v>
      </c>
      <c r="U2082" s="2" t="s">
        <v>11976</v>
      </c>
      <c r="W2082" s="11">
        <v>43008</v>
      </c>
    </row>
    <row r="2083" spans="2:23">
      <c r="B2083" s="2" t="s">
        <v>71</v>
      </c>
      <c r="C2083" s="2" t="s">
        <v>11977</v>
      </c>
      <c r="D2083" s="2" t="s">
        <v>11978</v>
      </c>
      <c r="E2083" t="s">
        <v>1691</v>
      </c>
      <c r="F2083" t="s">
        <v>11979</v>
      </c>
      <c r="I2083" s="11">
        <v>31531</v>
      </c>
      <c r="J2083" s="11">
        <v>39363</v>
      </c>
      <c r="K2083" s="2" t="s">
        <v>28</v>
      </c>
      <c r="L2083" s="2" t="s">
        <v>9429</v>
      </c>
      <c r="M2083" t="s">
        <v>9430</v>
      </c>
      <c r="N2083" s="2" t="s">
        <v>225</v>
      </c>
      <c r="O2083" t="s">
        <v>226</v>
      </c>
      <c r="P2083" s="2" t="s">
        <v>227</v>
      </c>
      <c r="Q2083" t="s">
        <v>326</v>
      </c>
      <c r="R2083" t="s">
        <v>327</v>
      </c>
      <c r="S2083" s="13">
        <v>732</v>
      </c>
      <c r="U2083" s="2" t="s">
        <v>11980</v>
      </c>
      <c r="W2083" s="11">
        <v>43008</v>
      </c>
    </row>
    <row r="2084" spans="2:23">
      <c r="B2084" s="2" t="s">
        <v>22</v>
      </c>
      <c r="C2084" s="2" t="s">
        <v>11981</v>
      </c>
      <c r="D2084" s="2" t="s">
        <v>11982</v>
      </c>
      <c r="E2084" t="s">
        <v>1405</v>
      </c>
      <c r="F2084" t="s">
        <v>11983</v>
      </c>
      <c r="I2084" s="11">
        <v>24449</v>
      </c>
      <c r="J2084" s="11">
        <v>36332</v>
      </c>
      <c r="K2084" s="2" t="s">
        <v>28</v>
      </c>
      <c r="L2084" s="2" t="s">
        <v>3489</v>
      </c>
      <c r="M2084" t="s">
        <v>3490</v>
      </c>
      <c r="N2084" s="2" t="s">
        <v>106</v>
      </c>
      <c r="O2084" t="s">
        <v>105</v>
      </c>
      <c r="P2084" s="2" t="s">
        <v>107</v>
      </c>
      <c r="Q2084" t="s">
        <v>108</v>
      </c>
      <c r="R2084" t="s">
        <v>580</v>
      </c>
      <c r="S2084" s="13">
        <v>2</v>
      </c>
      <c r="U2084" s="2" t="s">
        <v>11984</v>
      </c>
      <c r="W2084" s="11">
        <v>43008</v>
      </c>
    </row>
    <row r="2085" spans="2:23">
      <c r="B2085" s="2" t="s">
        <v>71</v>
      </c>
      <c r="C2085" s="2" t="s">
        <v>11985</v>
      </c>
      <c r="D2085" s="2" t="s">
        <v>11986</v>
      </c>
      <c r="E2085" t="s">
        <v>7557</v>
      </c>
      <c r="F2085" t="s">
        <v>11987</v>
      </c>
      <c r="H2085" t="s">
        <v>11988</v>
      </c>
      <c r="I2085" s="11">
        <v>23964</v>
      </c>
      <c r="J2085" s="11">
        <v>34121</v>
      </c>
      <c r="K2085" s="2" t="s">
        <v>28</v>
      </c>
      <c r="L2085" s="2" t="s">
        <v>1929</v>
      </c>
      <c r="M2085" t="s">
        <v>1930</v>
      </c>
      <c r="N2085" s="2" t="s">
        <v>204</v>
      </c>
      <c r="O2085" t="s">
        <v>203</v>
      </c>
      <c r="P2085" s="2" t="s">
        <v>205</v>
      </c>
      <c r="Q2085" t="s">
        <v>206</v>
      </c>
      <c r="R2085" t="s">
        <v>1856</v>
      </c>
      <c r="S2085" s="13">
        <v>42948</v>
      </c>
      <c r="T2085" s="2" t="s">
        <v>208</v>
      </c>
      <c r="U2085" s="2" t="s">
        <v>11989</v>
      </c>
      <c r="W2085" s="11">
        <v>43008</v>
      </c>
    </row>
    <row r="2086" spans="2:23">
      <c r="B2086" s="2" t="s">
        <v>22</v>
      </c>
      <c r="C2086" s="2" t="s">
        <v>11990</v>
      </c>
      <c r="D2086" s="2" t="s">
        <v>33</v>
      </c>
      <c r="E2086" t="s">
        <v>6723</v>
      </c>
      <c r="F2086" t="s">
        <v>11991</v>
      </c>
      <c r="G2086" t="s">
        <v>11992</v>
      </c>
      <c r="H2086" t="s">
        <v>11993</v>
      </c>
      <c r="I2086" s="11">
        <v>22395</v>
      </c>
      <c r="J2086" s="11">
        <v>38881</v>
      </c>
      <c r="K2086" s="2" t="s">
        <v>28</v>
      </c>
      <c r="L2086" s="2" t="s">
        <v>29</v>
      </c>
      <c r="M2086" t="s">
        <v>30</v>
      </c>
      <c r="N2086" s="2" t="s">
        <v>31</v>
      </c>
      <c r="O2086" t="s">
        <v>32</v>
      </c>
      <c r="P2086" s="2" t="s">
        <v>33</v>
      </c>
      <c r="Q2086" t="s">
        <v>34</v>
      </c>
      <c r="R2086" t="s">
        <v>35</v>
      </c>
      <c r="S2086" s="13">
        <v>39610</v>
      </c>
      <c r="U2086" s="2" t="s">
        <v>11994</v>
      </c>
      <c r="W2086" s="11">
        <v>43008</v>
      </c>
    </row>
    <row r="2087" spans="2:23">
      <c r="B2087" s="2" t="s">
        <v>71</v>
      </c>
      <c r="C2087" s="2" t="s">
        <v>11995</v>
      </c>
      <c r="D2087" s="2" t="s">
        <v>11996</v>
      </c>
      <c r="E2087" t="s">
        <v>220</v>
      </c>
      <c r="F2087" t="s">
        <v>11997</v>
      </c>
      <c r="I2087" s="11">
        <v>25228</v>
      </c>
      <c r="J2087" s="11">
        <v>35612</v>
      </c>
      <c r="K2087" s="2" t="s">
        <v>28</v>
      </c>
      <c r="L2087" s="2" t="s">
        <v>1249</v>
      </c>
      <c r="M2087" t="s">
        <v>1250</v>
      </c>
      <c r="N2087" s="2" t="s">
        <v>183</v>
      </c>
      <c r="O2087" t="s">
        <v>184</v>
      </c>
      <c r="P2087" s="2" t="s">
        <v>185</v>
      </c>
      <c r="Q2087" t="s">
        <v>186</v>
      </c>
      <c r="R2087" t="s">
        <v>1251</v>
      </c>
      <c r="S2087" s="13">
        <v>2</v>
      </c>
      <c r="U2087" s="2" t="s">
        <v>11998</v>
      </c>
      <c r="W2087" s="11">
        <v>43008</v>
      </c>
    </row>
    <row r="2088" spans="2:23">
      <c r="B2088" s="2" t="s">
        <v>71</v>
      </c>
      <c r="C2088" s="2" t="s">
        <v>11999</v>
      </c>
      <c r="D2088" s="2" t="s">
        <v>12000</v>
      </c>
      <c r="E2088" t="s">
        <v>232</v>
      </c>
      <c r="F2088" t="s">
        <v>12001</v>
      </c>
      <c r="I2088" s="11">
        <v>26055</v>
      </c>
      <c r="J2088" s="11">
        <v>33014</v>
      </c>
      <c r="K2088" s="2" t="s">
        <v>28</v>
      </c>
      <c r="L2088" s="2" t="s">
        <v>4722</v>
      </c>
      <c r="M2088" t="s">
        <v>4723</v>
      </c>
      <c r="N2088" s="2" t="s">
        <v>55</v>
      </c>
      <c r="O2088" t="s">
        <v>56</v>
      </c>
      <c r="P2088" s="2" t="s">
        <v>57</v>
      </c>
      <c r="Q2088" t="s">
        <v>58</v>
      </c>
      <c r="R2088" t="s">
        <v>652</v>
      </c>
      <c r="S2088" s="13">
        <v>39225</v>
      </c>
      <c r="U2088" s="2" t="s">
        <v>12002</v>
      </c>
      <c r="W2088" s="11">
        <v>43008</v>
      </c>
    </row>
    <row r="2089" spans="2:23">
      <c r="B2089" s="2" t="s">
        <v>71</v>
      </c>
      <c r="C2089" s="2" t="s">
        <v>12003</v>
      </c>
      <c r="D2089" s="2" t="s">
        <v>12004</v>
      </c>
      <c r="E2089" t="s">
        <v>12005</v>
      </c>
      <c r="F2089" t="s">
        <v>12006</v>
      </c>
      <c r="I2089" s="11">
        <v>27445</v>
      </c>
      <c r="J2089" s="11">
        <v>36923</v>
      </c>
      <c r="K2089" s="2" t="s">
        <v>28</v>
      </c>
      <c r="L2089" s="2" t="s">
        <v>1213</v>
      </c>
      <c r="M2089" t="s">
        <v>1214</v>
      </c>
      <c r="N2089" s="2" t="s">
        <v>55</v>
      </c>
      <c r="O2089" t="s">
        <v>56</v>
      </c>
      <c r="P2089" s="2" t="s">
        <v>57</v>
      </c>
      <c r="Q2089" t="s">
        <v>58</v>
      </c>
      <c r="R2089" t="s">
        <v>661</v>
      </c>
      <c r="S2089" s="13">
        <v>39639</v>
      </c>
      <c r="U2089" s="2" t="s">
        <v>12007</v>
      </c>
      <c r="W2089" s="11">
        <v>43008</v>
      </c>
    </row>
    <row r="2090" spans="2:23">
      <c r="B2090" s="2" t="s">
        <v>22</v>
      </c>
      <c r="C2090" s="2" t="s">
        <v>12008</v>
      </c>
      <c r="D2090" s="2" t="s">
        <v>12009</v>
      </c>
      <c r="E2090" t="s">
        <v>539</v>
      </c>
      <c r="F2090" t="s">
        <v>12010</v>
      </c>
      <c r="I2090" s="11">
        <v>28254</v>
      </c>
      <c r="J2090" s="11">
        <v>39630</v>
      </c>
      <c r="K2090" s="2" t="s">
        <v>28</v>
      </c>
      <c r="L2090" s="2" t="s">
        <v>3168</v>
      </c>
      <c r="M2090" t="s">
        <v>3169</v>
      </c>
      <c r="N2090" s="2" t="s">
        <v>374</v>
      </c>
      <c r="O2090" t="s">
        <v>375</v>
      </c>
      <c r="P2090" s="2" t="s">
        <v>33</v>
      </c>
      <c r="Q2090" t="s">
        <v>376</v>
      </c>
      <c r="R2090" t="s">
        <v>762</v>
      </c>
      <c r="S2090" s="13">
        <v>732</v>
      </c>
      <c r="U2090" s="2" t="s">
        <v>12011</v>
      </c>
      <c r="W2090" s="11">
        <v>43008</v>
      </c>
    </row>
    <row r="2091" spans="2:23">
      <c r="B2091" s="2" t="s">
        <v>71</v>
      </c>
      <c r="C2091" s="2" t="s">
        <v>12012</v>
      </c>
      <c r="D2091" s="2" t="s">
        <v>12013</v>
      </c>
      <c r="E2091" t="s">
        <v>1307</v>
      </c>
      <c r="F2091" t="s">
        <v>12014</v>
      </c>
      <c r="I2091" s="11">
        <v>28811</v>
      </c>
      <c r="J2091" s="11">
        <v>41764</v>
      </c>
      <c r="K2091" s="2" t="s">
        <v>28</v>
      </c>
      <c r="L2091" s="2" t="s">
        <v>4310</v>
      </c>
      <c r="M2091" t="s">
        <v>4311</v>
      </c>
      <c r="N2091" s="2" t="s">
        <v>55</v>
      </c>
      <c r="O2091" t="s">
        <v>56</v>
      </c>
      <c r="P2091" s="2" t="s">
        <v>57</v>
      </c>
      <c r="Q2091" t="s">
        <v>58</v>
      </c>
      <c r="R2091" t="s">
        <v>652</v>
      </c>
      <c r="S2091" s="13">
        <v>42156</v>
      </c>
      <c r="T2091" s="2" t="s">
        <v>68</v>
      </c>
      <c r="U2091" s="2" t="s">
        <v>1425</v>
      </c>
      <c r="W2091" s="11">
        <v>43008</v>
      </c>
    </row>
    <row r="2092" spans="2:23">
      <c r="B2092" s="2" t="s">
        <v>22</v>
      </c>
      <c r="C2092" s="2" t="s">
        <v>12015</v>
      </c>
      <c r="D2092" s="2" t="s">
        <v>12016</v>
      </c>
      <c r="E2092" t="s">
        <v>798</v>
      </c>
      <c r="F2092" t="s">
        <v>12017</v>
      </c>
      <c r="H2092" t="s">
        <v>12018</v>
      </c>
      <c r="I2092" s="11">
        <v>22561</v>
      </c>
      <c r="J2092" s="11">
        <v>37106</v>
      </c>
      <c r="K2092" s="2" t="s">
        <v>28</v>
      </c>
      <c r="L2092" s="2" t="s">
        <v>445</v>
      </c>
      <c r="M2092" t="s">
        <v>446</v>
      </c>
      <c r="N2092" s="2" t="s">
        <v>31</v>
      </c>
      <c r="O2092" t="s">
        <v>32</v>
      </c>
      <c r="P2092" s="2" t="s">
        <v>33</v>
      </c>
      <c r="Q2092" t="s">
        <v>34</v>
      </c>
      <c r="R2092" t="s">
        <v>295</v>
      </c>
      <c r="S2092" s="13">
        <v>42401</v>
      </c>
      <c r="T2092" s="2" t="s">
        <v>1077</v>
      </c>
      <c r="U2092" s="2" t="s">
        <v>12019</v>
      </c>
      <c r="W2092" s="11">
        <v>43008</v>
      </c>
    </row>
    <row r="2093" spans="2:23">
      <c r="B2093" s="2" t="s">
        <v>22</v>
      </c>
      <c r="C2093" s="2" t="s">
        <v>12020</v>
      </c>
      <c r="D2093" s="2" t="s">
        <v>12021</v>
      </c>
      <c r="E2093" t="s">
        <v>6704</v>
      </c>
      <c r="F2093" t="s">
        <v>12022</v>
      </c>
      <c r="I2093" s="11">
        <v>26903</v>
      </c>
      <c r="J2093" s="11">
        <v>37382</v>
      </c>
      <c r="K2093" s="2" t="s">
        <v>28</v>
      </c>
      <c r="L2093" s="2" t="s">
        <v>3200</v>
      </c>
      <c r="M2093" t="s">
        <v>3201</v>
      </c>
      <c r="N2093" s="2" t="s">
        <v>118</v>
      </c>
      <c r="O2093" t="s">
        <v>119</v>
      </c>
      <c r="P2093" s="2" t="s">
        <v>120</v>
      </c>
      <c r="Q2093" t="s">
        <v>121</v>
      </c>
      <c r="R2093" t="s">
        <v>216</v>
      </c>
      <c r="S2093" s="13">
        <v>39412</v>
      </c>
      <c r="U2093" s="2" t="s">
        <v>12023</v>
      </c>
      <c r="W2093" s="11">
        <v>43008</v>
      </c>
    </row>
    <row r="2094" spans="2:23">
      <c r="B2094" s="2" t="s">
        <v>71</v>
      </c>
      <c r="C2094" s="2" t="s">
        <v>12024</v>
      </c>
      <c r="D2094" s="2" t="s">
        <v>12025</v>
      </c>
      <c r="E2094" t="s">
        <v>1159</v>
      </c>
      <c r="F2094" t="s">
        <v>12026</v>
      </c>
      <c r="H2094" t="s">
        <v>12027</v>
      </c>
      <c r="I2094" s="11">
        <v>23756</v>
      </c>
      <c r="J2094" s="11">
        <v>33070</v>
      </c>
      <c r="K2094" s="2" t="s">
        <v>76</v>
      </c>
      <c r="L2094" s="2" t="s">
        <v>784</v>
      </c>
      <c r="M2094" t="s">
        <v>785</v>
      </c>
      <c r="N2094" s="2" t="s">
        <v>79</v>
      </c>
      <c r="O2094" t="s">
        <v>80</v>
      </c>
      <c r="P2094" s="2" t="s">
        <v>33</v>
      </c>
      <c r="Q2094" t="s">
        <v>34</v>
      </c>
      <c r="R2094" t="s">
        <v>784</v>
      </c>
      <c r="S2094" s="13">
        <v>40900</v>
      </c>
      <c r="T2094" s="2" t="s">
        <v>69</v>
      </c>
      <c r="U2094" s="2" t="s">
        <v>12028</v>
      </c>
      <c r="W2094" s="11">
        <v>43008</v>
      </c>
    </row>
    <row r="2095" spans="2:23">
      <c r="B2095" s="2" t="s">
        <v>71</v>
      </c>
      <c r="C2095" s="2" t="s">
        <v>12029</v>
      </c>
      <c r="D2095" s="2" t="s">
        <v>12030</v>
      </c>
      <c r="E2095" t="s">
        <v>2603</v>
      </c>
      <c r="F2095" t="s">
        <v>12031</v>
      </c>
      <c r="H2095" t="s">
        <v>12032</v>
      </c>
      <c r="I2095" s="11">
        <v>28990</v>
      </c>
      <c r="J2095" s="11">
        <v>39066</v>
      </c>
      <c r="K2095" s="2" t="s">
        <v>28</v>
      </c>
      <c r="L2095" s="2" t="s">
        <v>2100</v>
      </c>
      <c r="M2095" t="s">
        <v>2101</v>
      </c>
      <c r="N2095" s="2" t="s">
        <v>31</v>
      </c>
      <c r="O2095" t="s">
        <v>32</v>
      </c>
      <c r="P2095" s="2" t="s">
        <v>33</v>
      </c>
      <c r="Q2095" t="s">
        <v>34</v>
      </c>
      <c r="R2095" t="s">
        <v>969</v>
      </c>
      <c r="S2095" s="13">
        <v>40969</v>
      </c>
      <c r="T2095" s="2" t="s">
        <v>341</v>
      </c>
      <c r="U2095" s="2" t="s">
        <v>12033</v>
      </c>
      <c r="W2095" s="11">
        <v>43008</v>
      </c>
    </row>
    <row r="2096" spans="2:23">
      <c r="B2096" s="2" t="s">
        <v>71</v>
      </c>
      <c r="C2096" s="2" t="s">
        <v>12034</v>
      </c>
      <c r="D2096" s="2" t="s">
        <v>12035</v>
      </c>
      <c r="E2096" t="s">
        <v>1301</v>
      </c>
      <c r="F2096" t="s">
        <v>12036</v>
      </c>
      <c r="H2096" t="s">
        <v>12037</v>
      </c>
      <c r="I2096" s="11">
        <v>27962</v>
      </c>
      <c r="J2096" s="11">
        <v>38604</v>
      </c>
      <c r="K2096" s="2" t="s">
        <v>28</v>
      </c>
      <c r="L2096" s="2" t="s">
        <v>4164</v>
      </c>
      <c r="M2096" t="s">
        <v>4165</v>
      </c>
      <c r="N2096" s="2" t="s">
        <v>204</v>
      </c>
      <c r="O2096" t="s">
        <v>203</v>
      </c>
      <c r="P2096" s="2" t="s">
        <v>205</v>
      </c>
      <c r="Q2096" t="s">
        <v>206</v>
      </c>
      <c r="R2096" t="s">
        <v>244</v>
      </c>
      <c r="S2096" s="13">
        <v>42795</v>
      </c>
      <c r="T2096" s="2" t="s">
        <v>208</v>
      </c>
      <c r="U2096" s="2" t="s">
        <v>12038</v>
      </c>
      <c r="W2096" s="11">
        <v>43008</v>
      </c>
    </row>
    <row r="2097" spans="2:23">
      <c r="B2097" s="2" t="s">
        <v>22</v>
      </c>
      <c r="C2097" s="2" t="s">
        <v>12039</v>
      </c>
      <c r="D2097" s="2" t="s">
        <v>12040</v>
      </c>
      <c r="E2097" t="s">
        <v>1276</v>
      </c>
      <c r="F2097" t="s">
        <v>12041</v>
      </c>
      <c r="H2097" t="s">
        <v>12042</v>
      </c>
      <c r="I2097" s="11">
        <v>28482</v>
      </c>
      <c r="J2097" s="11">
        <v>35612</v>
      </c>
      <c r="K2097" s="2" t="s">
        <v>28</v>
      </c>
      <c r="L2097" s="2" t="s">
        <v>6826</v>
      </c>
      <c r="M2097" t="s">
        <v>6827</v>
      </c>
      <c r="N2097" s="2" t="s">
        <v>55</v>
      </c>
      <c r="O2097" t="s">
        <v>56</v>
      </c>
      <c r="P2097" s="2" t="s">
        <v>57</v>
      </c>
      <c r="Q2097" t="s">
        <v>58</v>
      </c>
      <c r="R2097" t="s">
        <v>652</v>
      </c>
      <c r="S2097" s="13">
        <v>39211</v>
      </c>
      <c r="U2097" s="2" t="s">
        <v>12043</v>
      </c>
      <c r="W2097" s="11">
        <v>43008</v>
      </c>
    </row>
    <row r="2098" spans="2:23">
      <c r="B2098" s="2" t="s">
        <v>71</v>
      </c>
      <c r="C2098" s="2" t="s">
        <v>12044</v>
      </c>
      <c r="D2098" s="2" t="s">
        <v>12045</v>
      </c>
      <c r="E2098" t="s">
        <v>6601</v>
      </c>
      <c r="F2098" t="s">
        <v>12046</v>
      </c>
      <c r="H2098" t="s">
        <v>12047</v>
      </c>
      <c r="I2098" s="11">
        <v>30201</v>
      </c>
      <c r="J2098" s="11">
        <v>38663</v>
      </c>
      <c r="K2098" s="2" t="s">
        <v>28</v>
      </c>
      <c r="L2098" s="2" t="s">
        <v>11041</v>
      </c>
      <c r="M2098" t="s">
        <v>11042</v>
      </c>
      <c r="N2098" s="2" t="s">
        <v>55</v>
      </c>
      <c r="O2098" t="s">
        <v>56</v>
      </c>
      <c r="P2098" s="2" t="s">
        <v>57</v>
      </c>
      <c r="Q2098" t="s">
        <v>58</v>
      </c>
      <c r="R2098" t="s">
        <v>652</v>
      </c>
      <c r="S2098" s="13">
        <v>40879</v>
      </c>
      <c r="U2098" s="2" t="s">
        <v>12048</v>
      </c>
      <c r="W2098" s="11">
        <v>43008</v>
      </c>
    </row>
    <row r="2099" spans="2:23">
      <c r="B2099" s="2" t="s">
        <v>22</v>
      </c>
      <c r="C2099" s="2" t="s">
        <v>12049</v>
      </c>
      <c r="D2099" s="2" t="s">
        <v>12050</v>
      </c>
      <c r="E2099" t="s">
        <v>872</v>
      </c>
      <c r="F2099" t="s">
        <v>12051</v>
      </c>
      <c r="H2099" t="s">
        <v>12052</v>
      </c>
      <c r="I2099" s="11">
        <v>24365</v>
      </c>
      <c r="J2099" s="11">
        <v>32568</v>
      </c>
      <c r="K2099" s="2" t="s">
        <v>28</v>
      </c>
      <c r="L2099" s="2" t="s">
        <v>2308</v>
      </c>
      <c r="M2099" t="s">
        <v>2309</v>
      </c>
      <c r="N2099" s="2" t="s">
        <v>55</v>
      </c>
      <c r="O2099" t="s">
        <v>56</v>
      </c>
      <c r="P2099" s="2" t="s">
        <v>57</v>
      </c>
      <c r="Q2099" t="s">
        <v>58</v>
      </c>
      <c r="R2099" t="s">
        <v>661</v>
      </c>
      <c r="S2099" s="13">
        <v>2</v>
      </c>
      <c r="U2099" s="2" t="s">
        <v>12053</v>
      </c>
      <c r="W2099" s="11">
        <v>43008</v>
      </c>
    </row>
    <row r="2100" spans="2:23">
      <c r="B2100" s="2" t="s">
        <v>22</v>
      </c>
      <c r="C2100" s="2" t="s">
        <v>12054</v>
      </c>
      <c r="D2100" s="2" t="s">
        <v>12055</v>
      </c>
      <c r="E2100" t="s">
        <v>3724</v>
      </c>
      <c r="F2100" t="s">
        <v>12056</v>
      </c>
      <c r="I2100" s="11">
        <v>25215</v>
      </c>
      <c r="J2100" s="11">
        <v>35527</v>
      </c>
      <c r="K2100" s="2" t="s">
        <v>28</v>
      </c>
      <c r="L2100" s="2" t="s">
        <v>12057</v>
      </c>
      <c r="M2100" t="s">
        <v>12058</v>
      </c>
      <c r="N2100" s="2" t="s">
        <v>55</v>
      </c>
      <c r="O2100" t="s">
        <v>56</v>
      </c>
      <c r="P2100" s="2" t="s">
        <v>57</v>
      </c>
      <c r="Q2100" t="s">
        <v>58</v>
      </c>
      <c r="R2100" t="s">
        <v>59</v>
      </c>
      <c r="S2100" s="13">
        <v>2</v>
      </c>
      <c r="U2100" s="2" t="s">
        <v>12059</v>
      </c>
      <c r="W2100" s="11">
        <v>43008</v>
      </c>
    </row>
    <row r="2101" spans="2:23">
      <c r="B2101" s="2" t="s">
        <v>71</v>
      </c>
      <c r="C2101" s="2" t="s">
        <v>12060</v>
      </c>
      <c r="D2101" s="2" t="s">
        <v>12061</v>
      </c>
      <c r="E2101" t="s">
        <v>1364</v>
      </c>
      <c r="F2101" t="s">
        <v>12062</v>
      </c>
      <c r="I2101" s="11">
        <v>27643</v>
      </c>
      <c r="J2101" s="11">
        <v>37410</v>
      </c>
      <c r="K2101" s="2" t="s">
        <v>28</v>
      </c>
      <c r="L2101" s="2" t="s">
        <v>6686</v>
      </c>
      <c r="M2101" t="s">
        <v>6687</v>
      </c>
      <c r="N2101" s="2" t="s">
        <v>183</v>
      </c>
      <c r="O2101" t="s">
        <v>184</v>
      </c>
      <c r="P2101" s="2" t="s">
        <v>185</v>
      </c>
      <c r="Q2101" t="s">
        <v>1179</v>
      </c>
      <c r="R2101" t="s">
        <v>475</v>
      </c>
      <c r="S2101" s="13">
        <v>2</v>
      </c>
      <c r="U2101" s="2" t="s">
        <v>12063</v>
      </c>
      <c r="W2101" s="11">
        <v>43008</v>
      </c>
    </row>
    <row r="2102" spans="2:23">
      <c r="B2102" s="2" t="s">
        <v>22</v>
      </c>
      <c r="C2102" s="2" t="s">
        <v>12064</v>
      </c>
      <c r="D2102" s="2" t="s">
        <v>12065</v>
      </c>
      <c r="E2102" t="s">
        <v>12066</v>
      </c>
      <c r="F2102" t="s">
        <v>12067</v>
      </c>
      <c r="I2102" s="11">
        <v>26816</v>
      </c>
      <c r="J2102" s="11">
        <v>37032</v>
      </c>
      <c r="K2102" s="2" t="s">
        <v>28</v>
      </c>
      <c r="L2102" s="2" t="s">
        <v>2322</v>
      </c>
      <c r="M2102" t="s">
        <v>2323</v>
      </c>
      <c r="N2102" s="2" t="s">
        <v>204</v>
      </c>
      <c r="O2102" t="s">
        <v>203</v>
      </c>
      <c r="P2102" s="2" t="s">
        <v>205</v>
      </c>
      <c r="Q2102" t="s">
        <v>206</v>
      </c>
      <c r="R2102" t="s">
        <v>244</v>
      </c>
      <c r="S2102" s="13">
        <v>42826</v>
      </c>
      <c r="T2102" s="2" t="s">
        <v>208</v>
      </c>
      <c r="U2102" s="2" t="s">
        <v>12068</v>
      </c>
      <c r="W2102" s="11">
        <v>43008</v>
      </c>
    </row>
    <row r="2103" spans="2:23">
      <c r="B2103" s="2" t="s">
        <v>71</v>
      </c>
      <c r="C2103" s="2" t="s">
        <v>12069</v>
      </c>
      <c r="D2103" s="2" t="s">
        <v>12070</v>
      </c>
      <c r="E2103" t="s">
        <v>987</v>
      </c>
      <c r="F2103" t="s">
        <v>12071</v>
      </c>
      <c r="I2103" s="11">
        <v>29192</v>
      </c>
      <c r="J2103" s="11">
        <v>37417</v>
      </c>
      <c r="K2103" s="2" t="s">
        <v>28</v>
      </c>
      <c r="L2103" s="2" t="s">
        <v>12072</v>
      </c>
      <c r="M2103" t="s">
        <v>12073</v>
      </c>
      <c r="N2103" s="2" t="s">
        <v>225</v>
      </c>
      <c r="O2103" t="s">
        <v>226</v>
      </c>
      <c r="P2103" s="2" t="s">
        <v>227</v>
      </c>
      <c r="Q2103" t="s">
        <v>430</v>
      </c>
      <c r="R2103" t="s">
        <v>431</v>
      </c>
      <c r="S2103" s="13">
        <v>2</v>
      </c>
      <c r="U2103" s="2" t="s">
        <v>12074</v>
      </c>
      <c r="W2103" s="11">
        <v>43008</v>
      </c>
    </row>
    <row r="2104" spans="2:23">
      <c r="B2104" s="2" t="s">
        <v>22</v>
      </c>
      <c r="C2104" s="2" t="s">
        <v>12075</v>
      </c>
      <c r="D2104" s="2" t="s">
        <v>12076</v>
      </c>
      <c r="E2104" t="s">
        <v>148</v>
      </c>
      <c r="F2104" t="s">
        <v>12077</v>
      </c>
      <c r="I2104" s="11">
        <v>27237</v>
      </c>
      <c r="J2104" s="11">
        <v>37956</v>
      </c>
      <c r="K2104" s="2" t="s">
        <v>28</v>
      </c>
      <c r="L2104" s="2" t="s">
        <v>7913</v>
      </c>
      <c r="M2104" t="s">
        <v>7914</v>
      </c>
      <c r="N2104" s="2" t="s">
        <v>204</v>
      </c>
      <c r="O2104" t="s">
        <v>203</v>
      </c>
      <c r="P2104" s="2" t="s">
        <v>205</v>
      </c>
      <c r="Q2104" t="s">
        <v>206</v>
      </c>
      <c r="R2104" t="s">
        <v>1856</v>
      </c>
      <c r="S2104" s="13">
        <v>42430</v>
      </c>
      <c r="T2104" s="2" t="s">
        <v>208</v>
      </c>
      <c r="U2104" s="2" t="s">
        <v>12078</v>
      </c>
      <c r="W2104" s="11">
        <v>43008</v>
      </c>
    </row>
    <row r="2105" spans="2:23">
      <c r="B2105" s="2" t="s">
        <v>22</v>
      </c>
      <c r="C2105" s="2" t="s">
        <v>12079</v>
      </c>
      <c r="D2105" s="2" t="s">
        <v>12080</v>
      </c>
      <c r="E2105" t="s">
        <v>12081</v>
      </c>
      <c r="F2105" t="s">
        <v>12082</v>
      </c>
      <c r="I2105" s="11">
        <v>25742</v>
      </c>
      <c r="J2105" s="11">
        <v>42379</v>
      </c>
      <c r="K2105" s="2" t="s">
        <v>28</v>
      </c>
      <c r="L2105" s="2" t="s">
        <v>874</v>
      </c>
      <c r="M2105" t="s">
        <v>875</v>
      </c>
      <c r="N2105" s="2" t="s">
        <v>55</v>
      </c>
      <c r="O2105" t="s">
        <v>56</v>
      </c>
      <c r="P2105" s="2" t="s">
        <v>57</v>
      </c>
      <c r="Q2105" t="s">
        <v>58</v>
      </c>
      <c r="R2105" t="s">
        <v>310</v>
      </c>
      <c r="S2105" s="13">
        <v>2</v>
      </c>
      <c r="U2105" s="2" t="s">
        <v>12083</v>
      </c>
      <c r="W2105" s="11">
        <v>43008</v>
      </c>
    </row>
    <row r="2106" spans="2:23">
      <c r="B2106" s="2" t="s">
        <v>22</v>
      </c>
      <c r="C2106" s="2" t="s">
        <v>12084</v>
      </c>
      <c r="D2106" s="2" t="s">
        <v>12085</v>
      </c>
      <c r="E2106" t="s">
        <v>1603</v>
      </c>
      <c r="F2106" t="s">
        <v>12082</v>
      </c>
      <c r="H2106" t="s">
        <v>12086</v>
      </c>
      <c r="I2106" s="11">
        <v>22288</v>
      </c>
      <c r="J2106" s="11">
        <v>28795</v>
      </c>
      <c r="K2106" s="2" t="s">
        <v>76</v>
      </c>
      <c r="L2106" s="2" t="s">
        <v>77</v>
      </c>
      <c r="M2106" t="s">
        <v>78</v>
      </c>
      <c r="N2106" s="2" t="s">
        <v>79</v>
      </c>
      <c r="O2106" t="s">
        <v>80</v>
      </c>
      <c r="P2106" s="2" t="s">
        <v>57</v>
      </c>
      <c r="Q2106" t="s">
        <v>58</v>
      </c>
      <c r="R2106" t="s">
        <v>79</v>
      </c>
      <c r="S2106" s="13">
        <v>42248</v>
      </c>
      <c r="T2106" s="2" t="s">
        <v>366</v>
      </c>
      <c r="U2106" s="2" t="s">
        <v>12087</v>
      </c>
      <c r="W2106" s="11">
        <v>43008</v>
      </c>
    </row>
    <row r="2107" spans="2:23">
      <c r="B2107" s="2" t="s">
        <v>71</v>
      </c>
      <c r="C2107" s="2" t="s">
        <v>12088</v>
      </c>
      <c r="D2107" s="2" t="s">
        <v>12089</v>
      </c>
      <c r="E2107" t="s">
        <v>1378</v>
      </c>
      <c r="F2107" t="s">
        <v>12082</v>
      </c>
      <c r="G2107" t="s">
        <v>12090</v>
      </c>
      <c r="H2107" t="s">
        <v>12091</v>
      </c>
      <c r="I2107" s="11">
        <v>26031</v>
      </c>
      <c r="J2107" s="11">
        <v>35451</v>
      </c>
      <c r="K2107" s="2" t="s">
        <v>28</v>
      </c>
      <c r="L2107" s="2" t="s">
        <v>12092</v>
      </c>
      <c r="M2107" t="s">
        <v>12093</v>
      </c>
      <c r="N2107" s="2" t="s">
        <v>374</v>
      </c>
      <c r="O2107" t="s">
        <v>375</v>
      </c>
      <c r="P2107" s="2" t="s">
        <v>33</v>
      </c>
      <c r="Q2107" t="s">
        <v>376</v>
      </c>
      <c r="R2107" t="s">
        <v>762</v>
      </c>
      <c r="S2107" s="13">
        <v>732</v>
      </c>
      <c r="U2107" s="2" t="s">
        <v>12094</v>
      </c>
      <c r="W2107" s="11">
        <v>43008</v>
      </c>
    </row>
    <row r="2108" spans="2:23">
      <c r="B2108" s="2" t="s">
        <v>71</v>
      </c>
      <c r="C2108" s="2" t="s">
        <v>12095</v>
      </c>
      <c r="D2108" s="2" t="s">
        <v>12096</v>
      </c>
      <c r="E2108" t="s">
        <v>4590</v>
      </c>
      <c r="F2108" t="s">
        <v>12097</v>
      </c>
      <c r="H2108" t="s">
        <v>12098</v>
      </c>
      <c r="I2108" s="11">
        <v>27033</v>
      </c>
      <c r="J2108" s="11">
        <v>35775</v>
      </c>
      <c r="K2108" s="2" t="s">
        <v>28</v>
      </c>
      <c r="L2108" s="2" t="s">
        <v>3912</v>
      </c>
      <c r="M2108" t="s">
        <v>3913</v>
      </c>
      <c r="N2108" s="2" t="s">
        <v>55</v>
      </c>
      <c r="O2108" t="s">
        <v>56</v>
      </c>
      <c r="P2108" s="2" t="s">
        <v>57</v>
      </c>
      <c r="Q2108" t="s">
        <v>58</v>
      </c>
      <c r="R2108" t="s">
        <v>661</v>
      </c>
      <c r="S2108" s="13">
        <v>42186</v>
      </c>
      <c r="T2108" s="2" t="s">
        <v>366</v>
      </c>
      <c r="U2108" s="2" t="s">
        <v>12099</v>
      </c>
      <c r="W2108" s="11">
        <v>43008</v>
      </c>
    </row>
    <row r="2109" spans="2:23">
      <c r="B2109" s="2" t="s">
        <v>71</v>
      </c>
      <c r="C2109" s="2" t="s">
        <v>12100</v>
      </c>
      <c r="D2109" s="2" t="s">
        <v>12101</v>
      </c>
      <c r="E2109" t="s">
        <v>12102</v>
      </c>
      <c r="F2109" t="s">
        <v>12103</v>
      </c>
      <c r="I2109" s="11">
        <v>26621</v>
      </c>
      <c r="J2109" s="11">
        <v>35775</v>
      </c>
      <c r="K2109" s="2" t="s">
        <v>28</v>
      </c>
      <c r="L2109" s="2" t="s">
        <v>95</v>
      </c>
      <c r="M2109" t="s">
        <v>96</v>
      </c>
      <c r="N2109" s="2" t="s">
        <v>97</v>
      </c>
      <c r="O2109" t="s">
        <v>96</v>
      </c>
      <c r="P2109" s="2" t="s">
        <v>57</v>
      </c>
      <c r="Q2109" t="s">
        <v>58</v>
      </c>
      <c r="R2109" t="s">
        <v>97</v>
      </c>
      <c r="S2109" s="13">
        <v>40022</v>
      </c>
      <c r="U2109" s="2" t="s">
        <v>12104</v>
      </c>
      <c r="W2109" s="11">
        <v>43008</v>
      </c>
    </row>
    <row r="2110" spans="2:23">
      <c r="B2110" s="2" t="s">
        <v>22</v>
      </c>
      <c r="C2110" s="2" t="s">
        <v>12105</v>
      </c>
      <c r="D2110" s="2" t="s">
        <v>12106</v>
      </c>
      <c r="E2110" t="s">
        <v>1974</v>
      </c>
      <c r="F2110" t="s">
        <v>12107</v>
      </c>
      <c r="H2110" t="s">
        <v>12108</v>
      </c>
      <c r="I2110" s="11">
        <v>26365</v>
      </c>
      <c r="J2110" s="11">
        <v>37053</v>
      </c>
      <c r="K2110" s="2" t="s">
        <v>28</v>
      </c>
      <c r="L2110" s="2" t="s">
        <v>12109</v>
      </c>
      <c r="M2110" t="s">
        <v>12110</v>
      </c>
      <c r="N2110" s="2" t="s">
        <v>152</v>
      </c>
      <c r="O2110" t="s">
        <v>153</v>
      </c>
      <c r="P2110" s="2" t="s">
        <v>154</v>
      </c>
      <c r="Q2110" t="s">
        <v>726</v>
      </c>
      <c r="R2110" t="s">
        <v>727</v>
      </c>
      <c r="S2110" s="13">
        <v>42856</v>
      </c>
      <c r="T2110" s="2" t="s">
        <v>395</v>
      </c>
      <c r="U2110" s="2" t="s">
        <v>12111</v>
      </c>
      <c r="W2110" s="11">
        <v>43008</v>
      </c>
    </row>
    <row r="2111" spans="2:23">
      <c r="B2111" s="2" t="s">
        <v>71</v>
      </c>
      <c r="C2111" s="2" t="s">
        <v>12112</v>
      </c>
      <c r="D2111" s="2" t="s">
        <v>12113</v>
      </c>
      <c r="E2111" t="s">
        <v>9529</v>
      </c>
      <c r="F2111" t="s">
        <v>12114</v>
      </c>
      <c r="I2111" s="11">
        <v>29494</v>
      </c>
      <c r="J2111" s="11">
        <v>38555</v>
      </c>
      <c r="K2111" s="2" t="s">
        <v>28</v>
      </c>
      <c r="L2111" s="2" t="s">
        <v>6667</v>
      </c>
      <c r="M2111" t="s">
        <v>6668</v>
      </c>
      <c r="N2111" s="2" t="s">
        <v>55</v>
      </c>
      <c r="O2111" t="s">
        <v>56</v>
      </c>
      <c r="P2111" s="2" t="s">
        <v>57</v>
      </c>
      <c r="Q2111" t="s">
        <v>58</v>
      </c>
      <c r="R2111" t="s">
        <v>661</v>
      </c>
      <c r="S2111" s="13">
        <v>41346</v>
      </c>
      <c r="T2111" s="2" t="s">
        <v>68</v>
      </c>
      <c r="U2111" s="2" t="s">
        <v>12115</v>
      </c>
      <c r="W2111" s="11">
        <v>43008</v>
      </c>
    </row>
    <row r="2112" spans="2:23">
      <c r="B2112" s="2" t="s">
        <v>71</v>
      </c>
      <c r="C2112" s="2" t="s">
        <v>12116</v>
      </c>
      <c r="D2112" s="2" t="s">
        <v>12117</v>
      </c>
      <c r="E2112" t="s">
        <v>1532</v>
      </c>
      <c r="F2112" t="s">
        <v>12118</v>
      </c>
      <c r="H2112" t="s">
        <v>12119</v>
      </c>
      <c r="I2112" s="11">
        <v>26279</v>
      </c>
      <c r="J2112" s="11">
        <v>37818</v>
      </c>
      <c r="K2112" s="2" t="s">
        <v>28</v>
      </c>
      <c r="L2112" s="2" t="s">
        <v>4204</v>
      </c>
      <c r="M2112" t="s">
        <v>4205</v>
      </c>
      <c r="N2112" s="2" t="s">
        <v>204</v>
      </c>
      <c r="O2112" t="s">
        <v>203</v>
      </c>
      <c r="P2112" s="2" t="s">
        <v>205</v>
      </c>
      <c r="Q2112" t="s">
        <v>1132</v>
      </c>
      <c r="R2112" t="s">
        <v>1133</v>
      </c>
      <c r="S2112" s="13">
        <v>41470</v>
      </c>
      <c r="U2112" s="2" t="s">
        <v>12120</v>
      </c>
      <c r="W2112" s="11">
        <v>43008</v>
      </c>
    </row>
    <row r="2113" spans="2:23">
      <c r="B2113" s="2" t="s">
        <v>22</v>
      </c>
      <c r="C2113" s="2" t="s">
        <v>12121</v>
      </c>
      <c r="D2113" s="2" t="s">
        <v>12122</v>
      </c>
      <c r="E2113" t="s">
        <v>798</v>
      </c>
      <c r="F2113" t="s">
        <v>12123</v>
      </c>
      <c r="I2113" s="11">
        <v>26161</v>
      </c>
      <c r="J2113" s="11">
        <v>34612</v>
      </c>
      <c r="K2113" s="2" t="s">
        <v>28</v>
      </c>
      <c r="L2113" s="2" t="s">
        <v>4234</v>
      </c>
      <c r="M2113" t="s">
        <v>4235</v>
      </c>
      <c r="N2113" s="2" t="s">
        <v>55</v>
      </c>
      <c r="O2113" t="s">
        <v>56</v>
      </c>
      <c r="P2113" s="2" t="s">
        <v>57</v>
      </c>
      <c r="Q2113" t="s">
        <v>58</v>
      </c>
      <c r="R2113" t="s">
        <v>88</v>
      </c>
      <c r="S2113" s="13">
        <v>39618</v>
      </c>
      <c r="U2113" s="2" t="s">
        <v>12124</v>
      </c>
      <c r="W2113" s="11">
        <v>43008</v>
      </c>
    </row>
    <row r="2114" spans="2:23">
      <c r="B2114" s="2" t="s">
        <v>71</v>
      </c>
      <c r="C2114" s="2" t="s">
        <v>12125</v>
      </c>
      <c r="D2114" s="2" t="s">
        <v>12126</v>
      </c>
      <c r="E2114" t="s">
        <v>2671</v>
      </c>
      <c r="F2114" t="s">
        <v>12127</v>
      </c>
      <c r="H2114" t="s">
        <v>12128</v>
      </c>
      <c r="I2114" s="11">
        <v>26766</v>
      </c>
      <c r="J2114" s="11">
        <v>35968</v>
      </c>
      <c r="K2114" s="2" t="s">
        <v>28</v>
      </c>
      <c r="L2114" s="2" t="s">
        <v>1480</v>
      </c>
      <c r="M2114" t="s">
        <v>1481</v>
      </c>
      <c r="N2114" s="2" t="s">
        <v>55</v>
      </c>
      <c r="O2114" t="s">
        <v>56</v>
      </c>
      <c r="P2114" s="2" t="s">
        <v>57</v>
      </c>
      <c r="Q2114" t="s">
        <v>58</v>
      </c>
      <c r="R2114" t="s">
        <v>88</v>
      </c>
      <c r="S2114" s="13">
        <v>41956</v>
      </c>
      <c r="T2114" s="2" t="s">
        <v>366</v>
      </c>
      <c r="U2114" s="2" t="s">
        <v>12129</v>
      </c>
      <c r="W2114" s="11">
        <v>43008</v>
      </c>
    </row>
    <row r="2115" spans="2:23">
      <c r="B2115" s="2" t="s">
        <v>22</v>
      </c>
      <c r="C2115" s="2" t="s">
        <v>12130</v>
      </c>
      <c r="D2115" s="2" t="s">
        <v>12131</v>
      </c>
      <c r="E2115" t="s">
        <v>1023</v>
      </c>
      <c r="F2115" t="s">
        <v>12127</v>
      </c>
      <c r="I2115" s="11">
        <v>27468</v>
      </c>
      <c r="J2115" s="11">
        <v>36850</v>
      </c>
      <c r="K2115" s="2" t="s">
        <v>28</v>
      </c>
      <c r="L2115" s="2" t="s">
        <v>4054</v>
      </c>
      <c r="M2115" t="s">
        <v>4055</v>
      </c>
      <c r="N2115" s="2" t="s">
        <v>55</v>
      </c>
      <c r="O2115" t="s">
        <v>56</v>
      </c>
      <c r="P2115" s="2" t="s">
        <v>57</v>
      </c>
      <c r="Q2115" t="s">
        <v>58</v>
      </c>
      <c r="R2115" t="s">
        <v>88</v>
      </c>
      <c r="S2115" s="13">
        <v>2</v>
      </c>
      <c r="U2115" s="2" t="s">
        <v>12132</v>
      </c>
      <c r="W2115" s="11">
        <v>43008</v>
      </c>
    </row>
    <row r="2116" spans="2:23">
      <c r="B2116" s="2" t="s">
        <v>71</v>
      </c>
      <c r="C2116" s="2" t="s">
        <v>12133</v>
      </c>
      <c r="D2116" s="2" t="s">
        <v>12134</v>
      </c>
      <c r="E2116" t="s">
        <v>12135</v>
      </c>
      <c r="F2116" t="s">
        <v>12136</v>
      </c>
      <c r="H2116" t="s">
        <v>12137</v>
      </c>
      <c r="I2116" s="11">
        <v>30655</v>
      </c>
      <c r="J2116" s="11">
        <v>39027</v>
      </c>
      <c r="K2116" s="2" t="s">
        <v>28</v>
      </c>
      <c r="L2116" s="2" t="s">
        <v>5777</v>
      </c>
      <c r="M2116" t="s">
        <v>5778</v>
      </c>
      <c r="N2116" s="2" t="s">
        <v>374</v>
      </c>
      <c r="O2116" t="s">
        <v>375</v>
      </c>
      <c r="P2116" s="2" t="s">
        <v>33</v>
      </c>
      <c r="Q2116" t="s">
        <v>376</v>
      </c>
      <c r="R2116" t="s">
        <v>762</v>
      </c>
      <c r="S2116" s="13">
        <v>41944</v>
      </c>
      <c r="T2116" s="2" t="s">
        <v>12138</v>
      </c>
      <c r="U2116" s="2" t="s">
        <v>12139</v>
      </c>
      <c r="W2116" s="11">
        <v>43008</v>
      </c>
    </row>
    <row r="2117" spans="2:23">
      <c r="B2117" s="2" t="s">
        <v>71</v>
      </c>
      <c r="C2117" s="2" t="s">
        <v>12140</v>
      </c>
      <c r="D2117" s="2" t="s">
        <v>12141</v>
      </c>
      <c r="E2117" t="s">
        <v>1958</v>
      </c>
      <c r="F2117" t="s">
        <v>12142</v>
      </c>
      <c r="H2117" t="s">
        <v>12143</v>
      </c>
      <c r="I2117" s="11">
        <v>28471</v>
      </c>
      <c r="J2117" s="11">
        <v>37167</v>
      </c>
      <c r="K2117" s="2" t="s">
        <v>76</v>
      </c>
      <c r="L2117" s="2" t="s">
        <v>1706</v>
      </c>
      <c r="M2117" t="s">
        <v>1707</v>
      </c>
      <c r="N2117" s="2" t="s">
        <v>79</v>
      </c>
      <c r="O2117" t="s">
        <v>80</v>
      </c>
      <c r="P2117" s="2" t="s">
        <v>205</v>
      </c>
      <c r="Q2117" t="s">
        <v>206</v>
      </c>
      <c r="R2117" t="s">
        <v>1706</v>
      </c>
      <c r="S2117" s="13">
        <v>40588</v>
      </c>
      <c r="U2117" s="2" t="s">
        <v>12144</v>
      </c>
      <c r="W2117" s="11">
        <v>43008</v>
      </c>
    </row>
    <row r="2118" spans="2:23">
      <c r="B2118" s="2" t="s">
        <v>71</v>
      </c>
      <c r="C2118" s="2" t="s">
        <v>12145</v>
      </c>
      <c r="D2118" s="2" t="s">
        <v>12146</v>
      </c>
      <c r="E2118" t="s">
        <v>12147</v>
      </c>
      <c r="F2118" t="s">
        <v>12142</v>
      </c>
      <c r="I2118" s="11">
        <v>27864</v>
      </c>
      <c r="J2118" s="11">
        <v>37234</v>
      </c>
      <c r="K2118" s="2" t="s">
        <v>28</v>
      </c>
      <c r="L2118" s="2" t="s">
        <v>12148</v>
      </c>
      <c r="M2118" t="s">
        <v>12149</v>
      </c>
      <c r="N2118" s="2" t="s">
        <v>152</v>
      </c>
      <c r="O2118" t="s">
        <v>153</v>
      </c>
      <c r="P2118" s="2" t="s">
        <v>154</v>
      </c>
      <c r="Q2118" t="s">
        <v>726</v>
      </c>
      <c r="R2118" t="s">
        <v>727</v>
      </c>
      <c r="S2118" s="13">
        <v>39920</v>
      </c>
      <c r="U2118" s="2" t="s">
        <v>12150</v>
      </c>
      <c r="W2118" s="11">
        <v>43008</v>
      </c>
    </row>
    <row r="2119" spans="2:23">
      <c r="B2119" s="2" t="s">
        <v>71</v>
      </c>
      <c r="C2119" s="2" t="s">
        <v>12151</v>
      </c>
      <c r="D2119" s="2" t="s">
        <v>12152</v>
      </c>
      <c r="E2119" t="s">
        <v>178</v>
      </c>
      <c r="F2119" t="s">
        <v>12142</v>
      </c>
      <c r="H2119" t="s">
        <v>12153</v>
      </c>
      <c r="I2119" s="11">
        <v>26412</v>
      </c>
      <c r="J2119" s="11">
        <v>37109</v>
      </c>
      <c r="K2119" s="2" t="s">
        <v>28</v>
      </c>
      <c r="L2119" s="2" t="s">
        <v>2322</v>
      </c>
      <c r="M2119" t="s">
        <v>2323</v>
      </c>
      <c r="N2119" s="2" t="s">
        <v>204</v>
      </c>
      <c r="O2119" t="s">
        <v>203</v>
      </c>
      <c r="P2119" s="2" t="s">
        <v>205</v>
      </c>
      <c r="Q2119" t="s">
        <v>206</v>
      </c>
      <c r="R2119" t="s">
        <v>244</v>
      </c>
      <c r="S2119" s="13">
        <v>42125</v>
      </c>
      <c r="T2119" s="2" t="s">
        <v>208</v>
      </c>
      <c r="U2119" s="2" t="s">
        <v>12154</v>
      </c>
      <c r="W2119" s="11">
        <v>43008</v>
      </c>
    </row>
    <row r="2120" spans="2:23">
      <c r="B2120" s="2" t="s">
        <v>22</v>
      </c>
      <c r="C2120" s="2" t="s">
        <v>12155</v>
      </c>
      <c r="D2120" s="2" t="s">
        <v>12156</v>
      </c>
      <c r="E2120" t="s">
        <v>6157</v>
      </c>
      <c r="F2120" t="s">
        <v>12157</v>
      </c>
      <c r="I2120" s="11">
        <v>27919</v>
      </c>
      <c r="J2120" s="11">
        <v>38687</v>
      </c>
      <c r="K2120" s="2" t="s">
        <v>28</v>
      </c>
      <c r="L2120" s="2" t="s">
        <v>6437</v>
      </c>
      <c r="M2120" t="s">
        <v>6438</v>
      </c>
      <c r="N2120" s="2" t="s">
        <v>204</v>
      </c>
      <c r="O2120" t="s">
        <v>203</v>
      </c>
      <c r="P2120" s="2" t="s">
        <v>205</v>
      </c>
      <c r="Q2120" t="s">
        <v>1132</v>
      </c>
      <c r="R2120" t="s">
        <v>1133</v>
      </c>
      <c r="S2120" s="13">
        <v>40824</v>
      </c>
      <c r="U2120" s="2" t="s">
        <v>12158</v>
      </c>
      <c r="W2120" s="11">
        <v>43008</v>
      </c>
    </row>
    <row r="2121" spans="2:23">
      <c r="B2121" s="2" t="s">
        <v>71</v>
      </c>
      <c r="C2121" s="2" t="s">
        <v>12159</v>
      </c>
      <c r="D2121" s="2" t="s">
        <v>12160</v>
      </c>
      <c r="E2121" t="s">
        <v>355</v>
      </c>
      <c r="F2121" t="s">
        <v>12161</v>
      </c>
      <c r="G2121" t="s">
        <v>12162</v>
      </c>
      <c r="H2121" t="s">
        <v>12163</v>
      </c>
      <c r="I2121" s="11">
        <v>25425</v>
      </c>
      <c r="J2121" s="11">
        <v>34250</v>
      </c>
      <c r="K2121" s="2" t="s">
        <v>28</v>
      </c>
      <c r="L2121" s="2" t="s">
        <v>1961</v>
      </c>
      <c r="M2121" t="s">
        <v>1962</v>
      </c>
      <c r="N2121" s="2" t="s">
        <v>31</v>
      </c>
      <c r="O2121" t="s">
        <v>32</v>
      </c>
      <c r="P2121" s="2" t="s">
        <v>33</v>
      </c>
      <c r="Q2121" t="s">
        <v>34</v>
      </c>
      <c r="R2121" t="s">
        <v>295</v>
      </c>
      <c r="S2121" s="13">
        <v>732</v>
      </c>
      <c r="U2121" s="2" t="s">
        <v>12164</v>
      </c>
      <c r="W2121" s="11">
        <v>43008</v>
      </c>
    </row>
    <row r="2122" spans="2:23">
      <c r="B2122" s="2" t="s">
        <v>71</v>
      </c>
      <c r="C2122" s="2" t="s">
        <v>12165</v>
      </c>
      <c r="D2122" s="2" t="s">
        <v>12166</v>
      </c>
      <c r="E2122" t="s">
        <v>1378</v>
      </c>
      <c r="F2122" t="s">
        <v>12167</v>
      </c>
      <c r="H2122" t="s">
        <v>12168</v>
      </c>
      <c r="I2122" s="11">
        <v>28202</v>
      </c>
      <c r="J2122" s="11">
        <v>37557</v>
      </c>
      <c r="K2122" s="2" t="s">
        <v>28</v>
      </c>
      <c r="L2122" s="2" t="s">
        <v>1554</v>
      </c>
      <c r="M2122" t="s">
        <v>1555</v>
      </c>
      <c r="N2122" s="2" t="s">
        <v>152</v>
      </c>
      <c r="O2122" t="s">
        <v>153</v>
      </c>
      <c r="P2122" s="2" t="s">
        <v>154</v>
      </c>
      <c r="Q2122" t="s">
        <v>726</v>
      </c>
      <c r="R2122" t="s">
        <v>727</v>
      </c>
      <c r="S2122" s="13">
        <v>40941</v>
      </c>
      <c r="T2122" s="2" t="s">
        <v>157</v>
      </c>
      <c r="U2122" s="2" t="s">
        <v>12169</v>
      </c>
      <c r="W2122" s="11">
        <v>43008</v>
      </c>
    </row>
    <row r="2123" spans="2:23">
      <c r="B2123" s="2" t="s">
        <v>71</v>
      </c>
      <c r="C2123" s="2" t="s">
        <v>12170</v>
      </c>
      <c r="D2123" s="2" t="s">
        <v>12171</v>
      </c>
      <c r="E2123" t="s">
        <v>470</v>
      </c>
      <c r="F2123" t="s">
        <v>12172</v>
      </c>
      <c r="I2123" s="11">
        <v>24132</v>
      </c>
      <c r="J2123" s="11">
        <v>32153</v>
      </c>
      <c r="K2123" s="2" t="s">
        <v>28</v>
      </c>
      <c r="L2123" s="2" t="s">
        <v>12173</v>
      </c>
      <c r="M2123" t="s">
        <v>12174</v>
      </c>
      <c r="N2123" s="2" t="s">
        <v>183</v>
      </c>
      <c r="O2123" t="s">
        <v>184</v>
      </c>
      <c r="P2123" s="2" t="s">
        <v>185</v>
      </c>
      <c r="Q2123" t="s">
        <v>186</v>
      </c>
      <c r="R2123" t="s">
        <v>187</v>
      </c>
      <c r="S2123" s="13">
        <v>2</v>
      </c>
      <c r="U2123" s="2" t="s">
        <v>12175</v>
      </c>
      <c r="W2123" s="11">
        <v>43008</v>
      </c>
    </row>
    <row r="2124" spans="2:23">
      <c r="B2124" s="2" t="s">
        <v>71</v>
      </c>
      <c r="C2124" s="2" t="s">
        <v>12176</v>
      </c>
      <c r="D2124" s="2" t="s">
        <v>12177</v>
      </c>
      <c r="E2124" t="s">
        <v>2841</v>
      </c>
      <c r="F2124" t="s">
        <v>12178</v>
      </c>
      <c r="G2124" t="s">
        <v>12179</v>
      </c>
      <c r="I2124" s="11">
        <v>26168</v>
      </c>
      <c r="J2124" s="11">
        <v>35627</v>
      </c>
      <c r="K2124" s="2" t="s">
        <v>76</v>
      </c>
      <c r="L2124" s="2" t="s">
        <v>77</v>
      </c>
      <c r="M2124" t="s">
        <v>78</v>
      </c>
      <c r="N2124" s="2" t="s">
        <v>79</v>
      </c>
      <c r="O2124" t="s">
        <v>80</v>
      </c>
      <c r="P2124" s="2" t="s">
        <v>57</v>
      </c>
      <c r="Q2124" t="s">
        <v>58</v>
      </c>
      <c r="R2124" t="s">
        <v>79</v>
      </c>
      <c r="S2124" s="13">
        <v>39400</v>
      </c>
      <c r="U2124" s="2" t="s">
        <v>12180</v>
      </c>
      <c r="W2124" s="11">
        <v>43008</v>
      </c>
    </row>
    <row r="2125" spans="2:23">
      <c r="B2125" s="2" t="s">
        <v>22</v>
      </c>
      <c r="C2125" s="2" t="s">
        <v>12181</v>
      </c>
      <c r="D2125" s="2" t="s">
        <v>12182</v>
      </c>
      <c r="E2125" t="s">
        <v>7024</v>
      </c>
      <c r="F2125" t="s">
        <v>12183</v>
      </c>
      <c r="H2125" t="s">
        <v>12184</v>
      </c>
      <c r="I2125" s="11">
        <v>30225</v>
      </c>
      <c r="J2125" s="11">
        <v>39449</v>
      </c>
      <c r="K2125" s="2" t="s">
        <v>28</v>
      </c>
      <c r="L2125" s="2" t="s">
        <v>4593</v>
      </c>
      <c r="M2125" t="s">
        <v>4594</v>
      </c>
      <c r="N2125" s="2" t="s">
        <v>183</v>
      </c>
      <c r="O2125" t="s">
        <v>184</v>
      </c>
      <c r="P2125" s="2" t="s">
        <v>185</v>
      </c>
      <c r="Q2125" t="s">
        <v>186</v>
      </c>
      <c r="R2125" t="s">
        <v>1251</v>
      </c>
      <c r="S2125" s="13">
        <v>40676</v>
      </c>
      <c r="U2125" s="2" t="s">
        <v>12185</v>
      </c>
      <c r="W2125" s="11">
        <v>43008</v>
      </c>
    </row>
    <row r="2126" spans="2:23">
      <c r="B2126" s="2" t="s">
        <v>22</v>
      </c>
      <c r="C2126" s="2" t="s">
        <v>12186</v>
      </c>
      <c r="D2126" s="2" t="s">
        <v>12187</v>
      </c>
      <c r="E2126" t="s">
        <v>7947</v>
      </c>
      <c r="F2126" t="s">
        <v>12188</v>
      </c>
      <c r="H2126" t="s">
        <v>12189</v>
      </c>
      <c r="I2126" s="11">
        <v>26976</v>
      </c>
      <c r="J2126" s="11">
        <v>35775</v>
      </c>
      <c r="K2126" s="2" t="s">
        <v>76</v>
      </c>
      <c r="L2126" s="2" t="s">
        <v>77</v>
      </c>
      <c r="M2126" t="s">
        <v>78</v>
      </c>
      <c r="N2126" s="2" t="s">
        <v>79</v>
      </c>
      <c r="O2126" t="s">
        <v>80</v>
      </c>
      <c r="P2126" s="2" t="s">
        <v>57</v>
      </c>
      <c r="Q2126" t="s">
        <v>58</v>
      </c>
      <c r="R2126" t="s">
        <v>79</v>
      </c>
      <c r="S2126" s="13">
        <v>39610</v>
      </c>
      <c r="U2126" s="2" t="s">
        <v>12190</v>
      </c>
      <c r="W2126" s="11">
        <v>43008</v>
      </c>
    </row>
    <row r="2127" spans="2:23">
      <c r="B2127" s="2" t="s">
        <v>22</v>
      </c>
      <c r="C2127" s="2" t="s">
        <v>12191</v>
      </c>
      <c r="D2127" s="2" t="s">
        <v>12192</v>
      </c>
      <c r="E2127" t="s">
        <v>12193</v>
      </c>
      <c r="F2127" t="s">
        <v>12194</v>
      </c>
      <c r="H2127" t="s">
        <v>12195</v>
      </c>
      <c r="I2127" s="11">
        <v>24696</v>
      </c>
      <c r="J2127" s="11">
        <v>37592</v>
      </c>
      <c r="K2127" s="2" t="s">
        <v>28</v>
      </c>
      <c r="L2127" s="2" t="s">
        <v>6215</v>
      </c>
      <c r="M2127" t="s">
        <v>6216</v>
      </c>
      <c r="N2127" s="2" t="s">
        <v>204</v>
      </c>
      <c r="O2127" t="s">
        <v>203</v>
      </c>
      <c r="P2127" s="2" t="s">
        <v>205</v>
      </c>
      <c r="Q2127" t="s">
        <v>1132</v>
      </c>
      <c r="R2127" t="s">
        <v>1133</v>
      </c>
      <c r="S2127" s="13">
        <v>40745</v>
      </c>
      <c r="U2127" s="2" t="s">
        <v>12196</v>
      </c>
      <c r="W2127" s="11">
        <v>43008</v>
      </c>
    </row>
    <row r="2128" spans="2:23">
      <c r="B2128" s="2" t="s">
        <v>22</v>
      </c>
      <c r="C2128" s="2" t="s">
        <v>12197</v>
      </c>
      <c r="D2128" s="2" t="s">
        <v>12198</v>
      </c>
      <c r="E2128" t="s">
        <v>2202</v>
      </c>
      <c r="F2128" t="s">
        <v>12194</v>
      </c>
      <c r="G2128" t="s">
        <v>12199</v>
      </c>
      <c r="H2128" t="s">
        <v>12200</v>
      </c>
      <c r="I2128" s="11">
        <v>27239</v>
      </c>
      <c r="J2128" s="11">
        <v>37480</v>
      </c>
      <c r="K2128" s="2" t="s">
        <v>28</v>
      </c>
      <c r="L2128" s="2" t="s">
        <v>4961</v>
      </c>
      <c r="M2128" t="s">
        <v>4962</v>
      </c>
      <c r="N2128" s="2" t="s">
        <v>152</v>
      </c>
      <c r="O2128" t="s">
        <v>153</v>
      </c>
      <c r="P2128" s="2" t="s">
        <v>154</v>
      </c>
      <c r="Q2128" t="s">
        <v>900</v>
      </c>
      <c r="R2128" t="s">
        <v>394</v>
      </c>
      <c r="S2128" s="13">
        <v>41640</v>
      </c>
      <c r="T2128" s="2" t="s">
        <v>395</v>
      </c>
      <c r="U2128" s="2" t="s">
        <v>12201</v>
      </c>
      <c r="W2128" s="11">
        <v>43008</v>
      </c>
    </row>
    <row r="2129" spans="2:23">
      <c r="B2129" s="2" t="s">
        <v>71</v>
      </c>
      <c r="C2129" s="2" t="s">
        <v>12202</v>
      </c>
      <c r="D2129" s="2" t="s">
        <v>12203</v>
      </c>
      <c r="E2129" t="s">
        <v>12204</v>
      </c>
      <c r="F2129" t="s">
        <v>12194</v>
      </c>
      <c r="H2129" t="s">
        <v>12205</v>
      </c>
      <c r="I2129" s="11">
        <v>28607</v>
      </c>
      <c r="J2129" s="11">
        <v>39503</v>
      </c>
      <c r="K2129" s="2" t="s">
        <v>28</v>
      </c>
      <c r="L2129" s="2" t="s">
        <v>12206</v>
      </c>
      <c r="M2129" t="s">
        <v>12207</v>
      </c>
      <c r="N2129" s="2" t="s">
        <v>152</v>
      </c>
      <c r="O2129" t="s">
        <v>153</v>
      </c>
      <c r="P2129" s="2" t="s">
        <v>154</v>
      </c>
      <c r="Q2129" t="s">
        <v>900</v>
      </c>
      <c r="R2129" t="s">
        <v>394</v>
      </c>
      <c r="S2129" s="13">
        <v>41730</v>
      </c>
      <c r="T2129" s="2" t="s">
        <v>862</v>
      </c>
      <c r="U2129" s="2" t="s">
        <v>12208</v>
      </c>
      <c r="W2129" s="11">
        <v>43008</v>
      </c>
    </row>
    <row r="2130" spans="2:23">
      <c r="B2130" s="2" t="s">
        <v>22</v>
      </c>
      <c r="C2130" s="2" t="s">
        <v>12209</v>
      </c>
      <c r="D2130" s="2" t="s">
        <v>12210</v>
      </c>
      <c r="E2130" t="s">
        <v>2021</v>
      </c>
      <c r="F2130" t="s">
        <v>12194</v>
      </c>
      <c r="I2130" s="11">
        <v>24449</v>
      </c>
      <c r="J2130" s="11">
        <v>34382</v>
      </c>
      <c r="K2130" s="2" t="s">
        <v>28</v>
      </c>
      <c r="L2130" s="2" t="s">
        <v>11804</v>
      </c>
      <c r="M2130" t="s">
        <v>11805</v>
      </c>
      <c r="N2130" s="2" t="s">
        <v>31</v>
      </c>
      <c r="O2130" t="s">
        <v>32</v>
      </c>
      <c r="P2130" s="2" t="s">
        <v>33</v>
      </c>
      <c r="Q2130" t="s">
        <v>34</v>
      </c>
      <c r="R2130" t="s">
        <v>770</v>
      </c>
      <c r="S2130" s="13">
        <v>732</v>
      </c>
      <c r="U2130" s="2" t="s">
        <v>12211</v>
      </c>
      <c r="W2130" s="11">
        <v>43008</v>
      </c>
    </row>
    <row r="2131" spans="2:23">
      <c r="B2131" s="2" t="s">
        <v>71</v>
      </c>
      <c r="C2131" s="2" t="s">
        <v>12212</v>
      </c>
      <c r="D2131" s="2" t="s">
        <v>12213</v>
      </c>
      <c r="E2131" t="s">
        <v>6419</v>
      </c>
      <c r="F2131" t="s">
        <v>12214</v>
      </c>
      <c r="H2131" t="s">
        <v>12215</v>
      </c>
      <c r="I2131" s="11">
        <v>27763</v>
      </c>
      <c r="J2131" s="11">
        <v>37795</v>
      </c>
      <c r="K2131" s="2" t="s">
        <v>76</v>
      </c>
      <c r="L2131" s="2" t="s">
        <v>77</v>
      </c>
      <c r="M2131" t="s">
        <v>78</v>
      </c>
      <c r="N2131" s="2" t="s">
        <v>79</v>
      </c>
      <c r="O2131" t="s">
        <v>80</v>
      </c>
      <c r="P2131" s="2" t="s">
        <v>57</v>
      </c>
      <c r="Q2131" t="s">
        <v>58</v>
      </c>
      <c r="R2131" t="s">
        <v>79</v>
      </c>
      <c r="S2131" s="13">
        <v>38093</v>
      </c>
      <c r="U2131" s="2" t="s">
        <v>12216</v>
      </c>
      <c r="W2131" s="11">
        <v>43008</v>
      </c>
    </row>
    <row r="2132" spans="2:23">
      <c r="B2132" s="2" t="s">
        <v>22</v>
      </c>
      <c r="C2132" s="2" t="s">
        <v>12217</v>
      </c>
      <c r="D2132" s="2" t="s">
        <v>12218</v>
      </c>
      <c r="E2132" t="s">
        <v>585</v>
      </c>
      <c r="F2132" t="s">
        <v>12219</v>
      </c>
      <c r="H2132" t="s">
        <v>12220</v>
      </c>
      <c r="I2132" s="11">
        <v>27057</v>
      </c>
      <c r="J2132" s="11">
        <v>33294</v>
      </c>
      <c r="K2132" s="2" t="s">
        <v>28</v>
      </c>
      <c r="L2132" s="2" t="s">
        <v>1561</v>
      </c>
      <c r="M2132" t="s">
        <v>1562</v>
      </c>
      <c r="N2132" s="2" t="s">
        <v>31</v>
      </c>
      <c r="O2132" t="s">
        <v>32</v>
      </c>
      <c r="P2132" s="2" t="s">
        <v>33</v>
      </c>
      <c r="Q2132" t="s">
        <v>34</v>
      </c>
      <c r="R2132" t="s">
        <v>251</v>
      </c>
      <c r="S2132" s="13">
        <v>42675</v>
      </c>
      <c r="T2132" s="2" t="s">
        <v>551</v>
      </c>
      <c r="U2132" s="2" t="s">
        <v>12221</v>
      </c>
      <c r="V2132" s="11">
        <v>42576</v>
      </c>
      <c r="W2132" s="11">
        <v>43008</v>
      </c>
    </row>
    <row r="2133" spans="2:23">
      <c r="B2133" s="2" t="s">
        <v>71</v>
      </c>
      <c r="C2133" s="2" t="s">
        <v>12222</v>
      </c>
      <c r="D2133" s="2" t="s">
        <v>12223</v>
      </c>
      <c r="E2133" t="s">
        <v>362</v>
      </c>
      <c r="F2133" t="s">
        <v>12224</v>
      </c>
      <c r="H2133" t="s">
        <v>12225</v>
      </c>
      <c r="I2133" s="11">
        <v>26012</v>
      </c>
      <c r="J2133" s="11">
        <v>35128</v>
      </c>
      <c r="K2133" s="2" t="s">
        <v>28</v>
      </c>
      <c r="L2133" s="2" t="s">
        <v>557</v>
      </c>
      <c r="M2133" t="s">
        <v>558</v>
      </c>
      <c r="N2133" s="2" t="s">
        <v>55</v>
      </c>
      <c r="O2133" t="s">
        <v>56</v>
      </c>
      <c r="P2133" s="2" t="s">
        <v>57</v>
      </c>
      <c r="Q2133" t="s">
        <v>58</v>
      </c>
      <c r="R2133" t="s">
        <v>310</v>
      </c>
      <c r="S2133" s="13">
        <v>42401</v>
      </c>
      <c r="T2133" s="2" t="s">
        <v>12226</v>
      </c>
      <c r="U2133" s="2" t="s">
        <v>12227</v>
      </c>
      <c r="W2133" s="11">
        <v>43008</v>
      </c>
    </row>
    <row r="2134" spans="2:23">
      <c r="B2134" s="2" t="s">
        <v>71</v>
      </c>
      <c r="C2134" s="2" t="s">
        <v>12228</v>
      </c>
      <c r="D2134" s="2" t="s">
        <v>12229</v>
      </c>
      <c r="E2134" t="s">
        <v>12230</v>
      </c>
      <c r="F2134" t="s">
        <v>12224</v>
      </c>
      <c r="I2134" s="11">
        <v>28861</v>
      </c>
      <c r="J2134" s="11">
        <v>37923</v>
      </c>
      <c r="K2134" s="2" t="s">
        <v>76</v>
      </c>
      <c r="L2134" s="2" t="s">
        <v>1706</v>
      </c>
      <c r="M2134" t="s">
        <v>1707</v>
      </c>
      <c r="N2134" s="2" t="s">
        <v>79</v>
      </c>
      <c r="O2134" t="s">
        <v>80</v>
      </c>
      <c r="P2134" s="2" t="s">
        <v>205</v>
      </c>
      <c r="Q2134" t="s">
        <v>206</v>
      </c>
      <c r="R2134" t="s">
        <v>1706</v>
      </c>
      <c r="S2134" s="13">
        <v>42046</v>
      </c>
      <c r="T2134" s="2" t="s">
        <v>208</v>
      </c>
      <c r="U2134" s="2" t="s">
        <v>12231</v>
      </c>
      <c r="W2134" s="11">
        <v>43008</v>
      </c>
    </row>
    <row r="2135" spans="2:23">
      <c r="B2135" s="2" t="s">
        <v>22</v>
      </c>
      <c r="C2135" s="2" t="s">
        <v>12232</v>
      </c>
      <c r="D2135" s="2" t="s">
        <v>12233</v>
      </c>
      <c r="E2135" t="s">
        <v>84</v>
      </c>
      <c r="F2135" t="s">
        <v>12224</v>
      </c>
      <c r="G2135" t="s">
        <v>12234</v>
      </c>
      <c r="H2135" t="s">
        <v>12235</v>
      </c>
      <c r="I2135" s="11">
        <v>22749</v>
      </c>
      <c r="J2135" s="11">
        <v>33122</v>
      </c>
      <c r="K2135" s="2" t="s">
        <v>28</v>
      </c>
      <c r="L2135" s="2" t="s">
        <v>1153</v>
      </c>
      <c r="M2135" t="s">
        <v>1154</v>
      </c>
      <c r="N2135" s="2" t="s">
        <v>152</v>
      </c>
      <c r="O2135" t="s">
        <v>153</v>
      </c>
      <c r="P2135" s="2" t="s">
        <v>120</v>
      </c>
      <c r="Q2135" t="s">
        <v>743</v>
      </c>
      <c r="R2135" t="s">
        <v>727</v>
      </c>
      <c r="S2135" s="13">
        <v>39083</v>
      </c>
      <c r="U2135" s="2" t="s">
        <v>12236</v>
      </c>
      <c r="W2135" s="11">
        <v>43008</v>
      </c>
    </row>
    <row r="2136" spans="2:23">
      <c r="B2136" s="2" t="s">
        <v>71</v>
      </c>
      <c r="C2136" s="2" t="s">
        <v>12237</v>
      </c>
      <c r="D2136" s="2" t="s">
        <v>12238</v>
      </c>
      <c r="E2136" t="s">
        <v>4552</v>
      </c>
      <c r="F2136" t="s">
        <v>12239</v>
      </c>
      <c r="I2136" s="11">
        <v>27960</v>
      </c>
      <c r="J2136" s="11">
        <v>37690</v>
      </c>
      <c r="K2136" s="2" t="s">
        <v>28</v>
      </c>
      <c r="L2136" s="2" t="s">
        <v>3556</v>
      </c>
      <c r="M2136" t="s">
        <v>3557</v>
      </c>
      <c r="N2136" s="2" t="s">
        <v>118</v>
      </c>
      <c r="O2136" t="s">
        <v>119</v>
      </c>
      <c r="P2136" s="2" t="s">
        <v>120</v>
      </c>
      <c r="Q2136" t="s">
        <v>121</v>
      </c>
      <c r="R2136" t="s">
        <v>216</v>
      </c>
      <c r="S2136" s="13">
        <v>2</v>
      </c>
      <c r="U2136" s="2" t="s">
        <v>12240</v>
      </c>
      <c r="W2136" s="11">
        <v>43008</v>
      </c>
    </row>
    <row r="2137" spans="2:23">
      <c r="B2137" s="2" t="s">
        <v>71</v>
      </c>
      <c r="C2137" s="2" t="s">
        <v>12241</v>
      </c>
      <c r="D2137" s="2" t="s">
        <v>12242</v>
      </c>
      <c r="E2137" t="s">
        <v>1307</v>
      </c>
      <c r="F2137" t="s">
        <v>12243</v>
      </c>
      <c r="I2137" s="11">
        <v>25108</v>
      </c>
      <c r="J2137" s="11">
        <v>37439</v>
      </c>
      <c r="K2137" s="2" t="s">
        <v>28</v>
      </c>
      <c r="L2137" s="2" t="s">
        <v>3966</v>
      </c>
      <c r="M2137" t="s">
        <v>3967</v>
      </c>
      <c r="N2137" s="2" t="s">
        <v>183</v>
      </c>
      <c r="O2137" t="s">
        <v>184</v>
      </c>
      <c r="P2137" s="2" t="s">
        <v>185</v>
      </c>
      <c r="Q2137" t="s">
        <v>186</v>
      </c>
      <c r="R2137" t="s">
        <v>187</v>
      </c>
      <c r="S2137" s="13">
        <v>42217</v>
      </c>
      <c r="T2137" s="2" t="s">
        <v>1879</v>
      </c>
      <c r="U2137" s="2" t="s">
        <v>12244</v>
      </c>
      <c r="W2137" s="11">
        <v>43008</v>
      </c>
    </row>
    <row r="2138" spans="2:23">
      <c r="B2138" s="2" t="s">
        <v>71</v>
      </c>
      <c r="C2138" s="2" t="s">
        <v>12245</v>
      </c>
      <c r="D2138" s="2" t="s">
        <v>12246</v>
      </c>
      <c r="E2138" t="s">
        <v>7003</v>
      </c>
      <c r="F2138" t="s">
        <v>12243</v>
      </c>
      <c r="I2138" s="11">
        <v>28679</v>
      </c>
      <c r="J2138" s="11">
        <v>39155</v>
      </c>
      <c r="K2138" s="2" t="s">
        <v>76</v>
      </c>
      <c r="L2138" s="2" t="s">
        <v>77</v>
      </c>
      <c r="M2138" t="s">
        <v>78</v>
      </c>
      <c r="N2138" s="2" t="s">
        <v>79</v>
      </c>
      <c r="O2138" t="s">
        <v>80</v>
      </c>
      <c r="P2138" s="2" t="s">
        <v>57</v>
      </c>
      <c r="Q2138" t="s">
        <v>58</v>
      </c>
      <c r="R2138" t="s">
        <v>79</v>
      </c>
      <c r="S2138" s="13">
        <v>732</v>
      </c>
      <c r="U2138" s="2" t="s">
        <v>12247</v>
      </c>
      <c r="W2138" s="11">
        <v>43008</v>
      </c>
    </row>
    <row r="2139" spans="2:23">
      <c r="B2139" s="2" t="s">
        <v>71</v>
      </c>
      <c r="C2139" s="2" t="s">
        <v>12248</v>
      </c>
      <c r="D2139" s="2" t="s">
        <v>12249</v>
      </c>
      <c r="E2139" t="s">
        <v>11534</v>
      </c>
      <c r="F2139" t="s">
        <v>12250</v>
      </c>
      <c r="G2139" t="s">
        <v>12251</v>
      </c>
      <c r="H2139" t="s">
        <v>12252</v>
      </c>
      <c r="I2139" s="11">
        <v>26981</v>
      </c>
      <c r="J2139" s="11">
        <v>37760</v>
      </c>
      <c r="K2139" s="2" t="s">
        <v>28</v>
      </c>
      <c r="L2139" s="2" t="s">
        <v>688</v>
      </c>
      <c r="M2139" t="s">
        <v>689</v>
      </c>
      <c r="N2139" s="2" t="s">
        <v>106</v>
      </c>
      <c r="O2139" t="s">
        <v>105</v>
      </c>
      <c r="P2139" s="2" t="s">
        <v>107</v>
      </c>
      <c r="Q2139" t="s">
        <v>108</v>
      </c>
      <c r="R2139" t="s">
        <v>580</v>
      </c>
      <c r="S2139" s="13">
        <v>40834</v>
      </c>
      <c r="U2139" s="2" t="s">
        <v>12253</v>
      </c>
      <c r="W2139" s="11">
        <v>43008</v>
      </c>
    </row>
    <row r="2140" spans="2:23">
      <c r="B2140" s="2" t="s">
        <v>71</v>
      </c>
      <c r="C2140" s="2" t="s">
        <v>12254</v>
      </c>
      <c r="D2140" s="2" t="s">
        <v>12255</v>
      </c>
      <c r="E2140" t="s">
        <v>7003</v>
      </c>
      <c r="F2140" t="s">
        <v>12256</v>
      </c>
      <c r="G2140" t="s">
        <v>12257</v>
      </c>
      <c r="H2140" t="s">
        <v>12258</v>
      </c>
      <c r="I2140" s="11">
        <v>27762</v>
      </c>
      <c r="J2140" s="11">
        <v>36983</v>
      </c>
      <c r="K2140" s="2" t="s">
        <v>1437</v>
      </c>
      <c r="L2140" s="2" t="s">
        <v>12259</v>
      </c>
      <c r="M2140" t="s">
        <v>12260</v>
      </c>
      <c r="N2140" s="2" t="s">
        <v>1440</v>
      </c>
      <c r="O2140" t="s">
        <v>1441</v>
      </c>
      <c r="P2140" s="2" t="s">
        <v>33</v>
      </c>
      <c r="Q2140" t="s">
        <v>34</v>
      </c>
      <c r="R2140" t="s">
        <v>340</v>
      </c>
      <c r="S2140" s="13">
        <v>40436</v>
      </c>
      <c r="T2140" s="2" t="s">
        <v>257</v>
      </c>
      <c r="U2140" s="2" t="s">
        <v>12261</v>
      </c>
      <c r="W2140" s="11">
        <v>43008</v>
      </c>
    </row>
    <row r="2141" spans="2:23">
      <c r="B2141" s="2" t="s">
        <v>71</v>
      </c>
      <c r="C2141" s="2" t="s">
        <v>12262</v>
      </c>
      <c r="D2141" s="2" t="s">
        <v>12263</v>
      </c>
      <c r="E2141" t="s">
        <v>2265</v>
      </c>
      <c r="F2141" t="s">
        <v>12264</v>
      </c>
      <c r="H2141" t="s">
        <v>12265</v>
      </c>
      <c r="I2141" s="11">
        <v>27456</v>
      </c>
      <c r="J2141" s="11">
        <v>37090</v>
      </c>
      <c r="K2141" s="2" t="s">
        <v>28</v>
      </c>
      <c r="L2141" s="2" t="s">
        <v>12266</v>
      </c>
      <c r="M2141" t="s">
        <v>12267</v>
      </c>
      <c r="N2141" s="2" t="s">
        <v>183</v>
      </c>
      <c r="O2141" t="s">
        <v>184</v>
      </c>
      <c r="P2141" s="2" t="s">
        <v>185</v>
      </c>
      <c r="Q2141" t="s">
        <v>186</v>
      </c>
      <c r="R2141" t="s">
        <v>187</v>
      </c>
      <c r="S2141" s="13">
        <v>43040</v>
      </c>
      <c r="T2141" s="2" t="s">
        <v>1879</v>
      </c>
      <c r="U2141" s="2" t="s">
        <v>12268</v>
      </c>
      <c r="V2141" s="11">
        <v>41730</v>
      </c>
      <c r="W2141" s="11">
        <v>43008</v>
      </c>
    </row>
    <row r="2142" spans="2:23">
      <c r="B2142" s="2" t="s">
        <v>71</v>
      </c>
      <c r="C2142" s="2" t="s">
        <v>12269</v>
      </c>
      <c r="D2142" s="2" t="s">
        <v>12270</v>
      </c>
      <c r="E2142" t="s">
        <v>1356</v>
      </c>
      <c r="F2142" t="s">
        <v>12271</v>
      </c>
      <c r="I2142" s="11">
        <v>27468</v>
      </c>
      <c r="J2142" s="11">
        <v>39699</v>
      </c>
      <c r="K2142" s="2" t="s">
        <v>28</v>
      </c>
      <c r="L2142" s="2" t="s">
        <v>5197</v>
      </c>
      <c r="M2142" t="s">
        <v>5198</v>
      </c>
      <c r="N2142" s="2" t="s">
        <v>183</v>
      </c>
      <c r="O2142" t="s">
        <v>184</v>
      </c>
      <c r="P2142" s="2" t="s">
        <v>185</v>
      </c>
      <c r="Q2142" t="s">
        <v>186</v>
      </c>
      <c r="R2142" t="s">
        <v>1251</v>
      </c>
      <c r="S2142" s="13">
        <v>41893</v>
      </c>
      <c r="T2142" s="2" t="s">
        <v>10329</v>
      </c>
      <c r="U2142" s="2" t="s">
        <v>12272</v>
      </c>
      <c r="W2142" s="11">
        <v>43008</v>
      </c>
    </row>
    <row r="2143" spans="2:23">
      <c r="B2143" s="2" t="s">
        <v>71</v>
      </c>
      <c r="C2143" s="2" t="s">
        <v>12273</v>
      </c>
      <c r="D2143" s="2" t="s">
        <v>12274</v>
      </c>
      <c r="E2143" t="s">
        <v>12102</v>
      </c>
      <c r="F2143" t="s">
        <v>12275</v>
      </c>
      <c r="H2143" t="s">
        <v>12276</v>
      </c>
      <c r="I2143" s="11">
        <v>28317</v>
      </c>
      <c r="J2143" s="11">
        <v>37732</v>
      </c>
      <c r="K2143" s="2" t="s">
        <v>28</v>
      </c>
      <c r="L2143" s="2" t="s">
        <v>609</v>
      </c>
      <c r="M2143" t="s">
        <v>610</v>
      </c>
      <c r="N2143" s="2" t="s">
        <v>31</v>
      </c>
      <c r="O2143" t="s">
        <v>32</v>
      </c>
      <c r="P2143" s="2" t="s">
        <v>33</v>
      </c>
      <c r="Q2143" t="s">
        <v>34</v>
      </c>
      <c r="R2143" t="s">
        <v>517</v>
      </c>
      <c r="S2143" s="13">
        <v>40707</v>
      </c>
      <c r="U2143" s="2" t="s">
        <v>12277</v>
      </c>
      <c r="W2143" s="11">
        <v>43008</v>
      </c>
    </row>
    <row r="2144" spans="2:23">
      <c r="B2144" s="2" t="s">
        <v>22</v>
      </c>
      <c r="C2144" s="2" t="s">
        <v>12278</v>
      </c>
      <c r="D2144" s="2" t="s">
        <v>12279</v>
      </c>
      <c r="E2144" t="s">
        <v>12280</v>
      </c>
      <c r="F2144" t="s">
        <v>12281</v>
      </c>
      <c r="H2144" t="s">
        <v>12282</v>
      </c>
      <c r="I2144" s="11">
        <v>25573</v>
      </c>
      <c r="J2144" s="11">
        <v>39379</v>
      </c>
      <c r="K2144" s="2" t="s">
        <v>28</v>
      </c>
      <c r="L2144" s="2" t="s">
        <v>12283</v>
      </c>
      <c r="M2144" t="s">
        <v>12284</v>
      </c>
      <c r="N2144" s="2" t="s">
        <v>225</v>
      </c>
      <c r="O2144" t="s">
        <v>226</v>
      </c>
      <c r="P2144" s="2" t="s">
        <v>227</v>
      </c>
      <c r="Q2144" t="s">
        <v>228</v>
      </c>
      <c r="R2144" t="s">
        <v>228</v>
      </c>
      <c r="S2144" s="13">
        <v>41457</v>
      </c>
      <c r="T2144" s="2" t="s">
        <v>296</v>
      </c>
      <c r="U2144" s="2" t="s">
        <v>12285</v>
      </c>
      <c r="W2144" s="11">
        <v>43008</v>
      </c>
    </row>
    <row r="2145" spans="2:23">
      <c r="B2145" s="2" t="s">
        <v>71</v>
      </c>
      <c r="C2145" s="2" t="s">
        <v>12286</v>
      </c>
      <c r="D2145" s="2" t="s">
        <v>12287</v>
      </c>
      <c r="E2145" t="s">
        <v>12288</v>
      </c>
      <c r="F2145" t="s">
        <v>12289</v>
      </c>
      <c r="H2145" t="s">
        <v>12290</v>
      </c>
      <c r="I2145" s="11">
        <v>28758</v>
      </c>
      <c r="J2145" s="11">
        <v>38971</v>
      </c>
      <c r="K2145" s="2" t="s">
        <v>28</v>
      </c>
      <c r="L2145" s="2" t="s">
        <v>1097</v>
      </c>
      <c r="M2145" t="s">
        <v>1098</v>
      </c>
      <c r="N2145" s="2" t="s">
        <v>55</v>
      </c>
      <c r="O2145" t="s">
        <v>56</v>
      </c>
      <c r="P2145" s="2" t="s">
        <v>57</v>
      </c>
      <c r="Q2145" t="s">
        <v>58</v>
      </c>
      <c r="R2145" t="s">
        <v>661</v>
      </c>
      <c r="S2145" s="13">
        <v>39587</v>
      </c>
      <c r="U2145" s="2" t="s">
        <v>12291</v>
      </c>
      <c r="W2145" s="11">
        <v>43008</v>
      </c>
    </row>
    <row r="2146" spans="2:23">
      <c r="B2146" s="2" t="s">
        <v>71</v>
      </c>
      <c r="C2146" s="2" t="s">
        <v>12292</v>
      </c>
      <c r="D2146" s="2" t="s">
        <v>12293</v>
      </c>
      <c r="E2146" t="s">
        <v>12294</v>
      </c>
      <c r="F2146" t="s">
        <v>12295</v>
      </c>
      <c r="I2146" s="11">
        <v>30800</v>
      </c>
      <c r="J2146" s="11">
        <v>39510</v>
      </c>
      <c r="K2146" s="2" t="s">
        <v>28</v>
      </c>
      <c r="L2146" s="2" t="s">
        <v>4002</v>
      </c>
      <c r="M2146" t="s">
        <v>4003</v>
      </c>
      <c r="N2146" s="2" t="s">
        <v>152</v>
      </c>
      <c r="O2146" t="s">
        <v>153</v>
      </c>
      <c r="P2146" s="2" t="s">
        <v>154</v>
      </c>
      <c r="Q2146" t="s">
        <v>726</v>
      </c>
      <c r="R2146" t="s">
        <v>156</v>
      </c>
      <c r="S2146" s="13">
        <v>42278</v>
      </c>
      <c r="T2146" s="2" t="s">
        <v>395</v>
      </c>
      <c r="U2146" s="2" t="s">
        <v>12296</v>
      </c>
      <c r="W2146" s="11">
        <v>43008</v>
      </c>
    </row>
    <row r="2147" spans="2:23">
      <c r="B2147" s="2" t="s">
        <v>71</v>
      </c>
      <c r="C2147" s="2" t="s">
        <v>12297</v>
      </c>
      <c r="D2147" s="2" t="s">
        <v>12298</v>
      </c>
      <c r="E2147" t="s">
        <v>332</v>
      </c>
      <c r="F2147" t="s">
        <v>12299</v>
      </c>
      <c r="H2147" t="s">
        <v>12300</v>
      </c>
      <c r="I2147" s="11">
        <v>32337</v>
      </c>
      <c r="J2147" s="11">
        <v>41648</v>
      </c>
      <c r="K2147" s="2" t="s">
        <v>28</v>
      </c>
      <c r="L2147" s="2" t="s">
        <v>12301</v>
      </c>
      <c r="M2147" t="s">
        <v>12302</v>
      </c>
      <c r="N2147" s="2" t="s">
        <v>152</v>
      </c>
      <c r="O2147" t="s">
        <v>153</v>
      </c>
      <c r="P2147" s="2" t="s">
        <v>154</v>
      </c>
      <c r="Q2147" t="s">
        <v>2126</v>
      </c>
      <c r="R2147" t="s">
        <v>394</v>
      </c>
      <c r="S2147" s="13">
        <v>42309</v>
      </c>
      <c r="T2147" s="2" t="s">
        <v>395</v>
      </c>
      <c r="U2147" s="2" t="s">
        <v>12303</v>
      </c>
      <c r="W2147" s="11">
        <v>43008</v>
      </c>
    </row>
    <row r="2148" spans="2:23">
      <c r="B2148" s="2" t="s">
        <v>22</v>
      </c>
      <c r="C2148" s="2" t="s">
        <v>12304</v>
      </c>
      <c r="D2148" s="2" t="s">
        <v>12305</v>
      </c>
      <c r="E2148" t="s">
        <v>539</v>
      </c>
      <c r="F2148" t="s">
        <v>12306</v>
      </c>
      <c r="I2148" s="11">
        <v>28939</v>
      </c>
      <c r="J2148" s="11">
        <v>38443</v>
      </c>
      <c r="K2148" s="2" t="s">
        <v>28</v>
      </c>
      <c r="L2148" s="2" t="s">
        <v>9429</v>
      </c>
      <c r="M2148" t="s">
        <v>9430</v>
      </c>
      <c r="N2148" s="2" t="s">
        <v>225</v>
      </c>
      <c r="O2148" t="s">
        <v>226</v>
      </c>
      <c r="P2148" s="2" t="s">
        <v>227</v>
      </c>
      <c r="Q2148" t="s">
        <v>326</v>
      </c>
      <c r="R2148" t="s">
        <v>327</v>
      </c>
      <c r="S2148" s="13">
        <v>732</v>
      </c>
      <c r="U2148" s="2" t="s">
        <v>12307</v>
      </c>
      <c r="W2148" s="11">
        <v>43008</v>
      </c>
    </row>
    <row r="2149" spans="2:23">
      <c r="B2149" s="2" t="s">
        <v>22</v>
      </c>
      <c r="C2149" s="2" t="s">
        <v>12308</v>
      </c>
      <c r="D2149" s="2" t="s">
        <v>12309</v>
      </c>
      <c r="E2149" t="s">
        <v>910</v>
      </c>
      <c r="F2149" t="s">
        <v>12310</v>
      </c>
      <c r="H2149" t="s">
        <v>12311</v>
      </c>
      <c r="I2149" s="11">
        <v>23997</v>
      </c>
      <c r="J2149" s="11">
        <v>38887</v>
      </c>
      <c r="K2149" s="2" t="s">
        <v>28</v>
      </c>
      <c r="L2149" s="2" t="s">
        <v>421</v>
      </c>
      <c r="M2149" t="s">
        <v>422</v>
      </c>
      <c r="N2149" s="2" t="s">
        <v>204</v>
      </c>
      <c r="O2149" t="s">
        <v>203</v>
      </c>
      <c r="P2149" s="2" t="s">
        <v>205</v>
      </c>
      <c r="Q2149" t="s">
        <v>206</v>
      </c>
      <c r="R2149" t="s">
        <v>244</v>
      </c>
      <c r="S2149" s="13">
        <v>43009</v>
      </c>
      <c r="T2149" s="2" t="s">
        <v>208</v>
      </c>
      <c r="U2149" s="2" t="s">
        <v>12312</v>
      </c>
      <c r="W2149" s="11">
        <v>43008</v>
      </c>
    </row>
    <row r="2150" spans="2:23">
      <c r="B2150" s="2" t="s">
        <v>71</v>
      </c>
      <c r="C2150" s="2" t="s">
        <v>12313</v>
      </c>
      <c r="D2150" s="2" t="s">
        <v>12314</v>
      </c>
      <c r="E2150" t="s">
        <v>1301</v>
      </c>
      <c r="F2150" t="s">
        <v>12315</v>
      </c>
      <c r="H2150" t="s">
        <v>12316</v>
      </c>
      <c r="I2150" s="11">
        <v>28018</v>
      </c>
      <c r="J2150" s="11">
        <v>37634</v>
      </c>
      <c r="K2150" s="2" t="s">
        <v>28</v>
      </c>
      <c r="L2150" s="2" t="s">
        <v>9808</v>
      </c>
      <c r="M2150" t="s">
        <v>9809</v>
      </c>
      <c r="N2150" s="2" t="s">
        <v>183</v>
      </c>
      <c r="O2150" t="s">
        <v>184</v>
      </c>
      <c r="P2150" s="2" t="s">
        <v>185</v>
      </c>
      <c r="Q2150" t="s">
        <v>186</v>
      </c>
      <c r="R2150" t="s">
        <v>187</v>
      </c>
      <c r="S2150" s="13">
        <v>42430</v>
      </c>
      <c r="T2150" s="2" t="s">
        <v>1796</v>
      </c>
      <c r="U2150" s="2" t="s">
        <v>12317</v>
      </c>
      <c r="W2150" s="11">
        <v>43008</v>
      </c>
    </row>
    <row r="2151" spans="2:23">
      <c r="B2151" s="2" t="s">
        <v>71</v>
      </c>
      <c r="C2151" s="2" t="s">
        <v>12318</v>
      </c>
      <c r="D2151" s="2" t="s">
        <v>12319</v>
      </c>
      <c r="E2151" t="s">
        <v>2603</v>
      </c>
      <c r="F2151" t="s">
        <v>12320</v>
      </c>
      <c r="I2151" s="11">
        <v>29574</v>
      </c>
      <c r="J2151" s="11">
        <v>37165</v>
      </c>
      <c r="K2151" s="2" t="s">
        <v>28</v>
      </c>
      <c r="L2151" s="2" t="s">
        <v>12321</v>
      </c>
      <c r="M2151" t="s">
        <v>12322</v>
      </c>
      <c r="N2151" s="2" t="s">
        <v>31</v>
      </c>
      <c r="O2151" t="s">
        <v>32</v>
      </c>
      <c r="P2151" s="2" t="s">
        <v>33</v>
      </c>
      <c r="Q2151" t="s">
        <v>34</v>
      </c>
      <c r="R2151" t="s">
        <v>534</v>
      </c>
      <c r="S2151" s="13">
        <v>41396</v>
      </c>
      <c r="T2151" s="2" t="s">
        <v>36</v>
      </c>
      <c r="U2151" s="2" t="s">
        <v>12323</v>
      </c>
      <c r="W2151" s="11">
        <v>43008</v>
      </c>
    </row>
    <row r="2152" spans="2:23">
      <c r="B2152" s="2" t="s">
        <v>71</v>
      </c>
      <c r="C2152" s="2" t="s">
        <v>12324</v>
      </c>
      <c r="D2152" s="2" t="s">
        <v>12325</v>
      </c>
      <c r="E2152" t="s">
        <v>2265</v>
      </c>
      <c r="F2152" t="s">
        <v>12326</v>
      </c>
      <c r="I2152" s="11">
        <v>24851</v>
      </c>
      <c r="J2152" s="11">
        <v>34505</v>
      </c>
      <c r="K2152" s="2" t="s">
        <v>28</v>
      </c>
      <c r="L2152" s="2" t="s">
        <v>6370</v>
      </c>
      <c r="M2152" t="s">
        <v>6371</v>
      </c>
      <c r="N2152" s="2" t="s">
        <v>55</v>
      </c>
      <c r="O2152" t="s">
        <v>56</v>
      </c>
      <c r="P2152" s="2" t="s">
        <v>57</v>
      </c>
      <c r="Q2152" t="s">
        <v>58</v>
      </c>
      <c r="R2152" t="s">
        <v>59</v>
      </c>
      <c r="S2152" s="13">
        <v>2</v>
      </c>
      <c r="U2152" s="2" t="s">
        <v>12327</v>
      </c>
      <c r="W2152" s="11">
        <v>43008</v>
      </c>
    </row>
    <row r="2153" spans="2:23">
      <c r="B2153" s="2" t="s">
        <v>71</v>
      </c>
      <c r="C2153" s="2" t="s">
        <v>12328</v>
      </c>
      <c r="D2153" s="2" t="s">
        <v>12329</v>
      </c>
      <c r="E2153" t="s">
        <v>332</v>
      </c>
      <c r="F2153" t="s">
        <v>12330</v>
      </c>
      <c r="I2153" s="11">
        <v>29386</v>
      </c>
      <c r="J2153" s="11">
        <v>38992</v>
      </c>
      <c r="K2153" s="2" t="s">
        <v>28</v>
      </c>
      <c r="L2153" s="2" t="s">
        <v>1414</v>
      </c>
      <c r="M2153" t="s">
        <v>1415</v>
      </c>
      <c r="N2153" s="2" t="s">
        <v>55</v>
      </c>
      <c r="O2153" t="s">
        <v>56</v>
      </c>
      <c r="P2153" s="2" t="s">
        <v>185</v>
      </c>
      <c r="Q2153" t="s">
        <v>350</v>
      </c>
      <c r="R2153" t="s">
        <v>351</v>
      </c>
      <c r="S2153" s="13">
        <v>41030</v>
      </c>
      <c r="T2153" s="2" t="s">
        <v>68</v>
      </c>
      <c r="U2153" s="2" t="s">
        <v>12331</v>
      </c>
      <c r="W2153" s="11">
        <v>43008</v>
      </c>
    </row>
    <row r="2154" spans="2:23">
      <c r="B2154" s="2" t="s">
        <v>22</v>
      </c>
      <c r="C2154" s="2" t="s">
        <v>12332</v>
      </c>
      <c r="D2154" s="2" t="s">
        <v>12333</v>
      </c>
      <c r="E2154" t="s">
        <v>2371</v>
      </c>
      <c r="F2154" t="s">
        <v>12334</v>
      </c>
      <c r="G2154" t="s">
        <v>12335</v>
      </c>
      <c r="H2154" t="s">
        <v>12336</v>
      </c>
      <c r="I2154" s="11">
        <v>27433</v>
      </c>
      <c r="J2154" s="11">
        <v>37319</v>
      </c>
      <c r="K2154" s="2" t="s">
        <v>28</v>
      </c>
      <c r="L2154" s="2" t="s">
        <v>12148</v>
      </c>
      <c r="M2154" t="s">
        <v>12149</v>
      </c>
      <c r="N2154" s="2" t="s">
        <v>152</v>
      </c>
      <c r="O2154" t="s">
        <v>153</v>
      </c>
      <c r="P2154" s="2" t="s">
        <v>154</v>
      </c>
      <c r="Q2154" t="s">
        <v>726</v>
      </c>
      <c r="R2154" t="s">
        <v>727</v>
      </c>
      <c r="S2154" s="13">
        <v>40319</v>
      </c>
      <c r="U2154" s="2" t="s">
        <v>12337</v>
      </c>
      <c r="W2154" s="11">
        <v>43008</v>
      </c>
    </row>
    <row r="2155" spans="2:23">
      <c r="B2155" s="2" t="s">
        <v>71</v>
      </c>
      <c r="C2155" s="2" t="s">
        <v>12338</v>
      </c>
      <c r="D2155" s="2" t="s">
        <v>12339</v>
      </c>
      <c r="E2155" t="s">
        <v>485</v>
      </c>
      <c r="F2155" t="s">
        <v>12340</v>
      </c>
      <c r="I2155" s="11">
        <v>29325</v>
      </c>
      <c r="J2155" s="11">
        <v>36283</v>
      </c>
      <c r="K2155" s="2" t="s">
        <v>28</v>
      </c>
      <c r="L2155" s="2" t="s">
        <v>2751</v>
      </c>
      <c r="M2155" t="s">
        <v>2752</v>
      </c>
      <c r="N2155" s="2" t="s">
        <v>31</v>
      </c>
      <c r="O2155" t="s">
        <v>32</v>
      </c>
      <c r="P2155" s="2" t="s">
        <v>33</v>
      </c>
      <c r="Q2155" t="s">
        <v>34</v>
      </c>
      <c r="R2155" t="s">
        <v>251</v>
      </c>
      <c r="S2155" s="13">
        <v>732</v>
      </c>
      <c r="U2155" s="2" t="s">
        <v>12341</v>
      </c>
      <c r="W2155" s="11">
        <v>43008</v>
      </c>
    </row>
    <row r="2156" spans="2:23">
      <c r="B2156" s="2" t="s">
        <v>22</v>
      </c>
      <c r="C2156" s="2" t="s">
        <v>12342</v>
      </c>
      <c r="D2156" s="2" t="s">
        <v>12343</v>
      </c>
      <c r="E2156" t="s">
        <v>12344</v>
      </c>
      <c r="F2156" t="s">
        <v>12345</v>
      </c>
      <c r="I2156" s="11">
        <v>25468</v>
      </c>
      <c r="J2156" s="11">
        <v>35646</v>
      </c>
      <c r="K2156" s="2" t="s">
        <v>28</v>
      </c>
      <c r="L2156" s="2" t="s">
        <v>10931</v>
      </c>
      <c r="M2156" t="s">
        <v>10932</v>
      </c>
      <c r="N2156" s="2" t="s">
        <v>225</v>
      </c>
      <c r="O2156" t="s">
        <v>226</v>
      </c>
      <c r="P2156" s="2" t="s">
        <v>227</v>
      </c>
      <c r="Q2156" t="s">
        <v>430</v>
      </c>
      <c r="R2156" t="s">
        <v>431</v>
      </c>
      <c r="S2156" s="13">
        <v>2</v>
      </c>
      <c r="U2156" s="2" t="s">
        <v>12346</v>
      </c>
      <c r="W2156" s="11">
        <v>43008</v>
      </c>
    </row>
    <row r="2157" spans="2:23">
      <c r="B2157" s="2" t="s">
        <v>22</v>
      </c>
      <c r="C2157" s="2" t="s">
        <v>12347</v>
      </c>
      <c r="D2157" s="2" t="s">
        <v>12348</v>
      </c>
      <c r="E2157" t="s">
        <v>6407</v>
      </c>
      <c r="F2157" t="s">
        <v>12349</v>
      </c>
      <c r="I2157" s="11">
        <v>27232</v>
      </c>
      <c r="J2157" s="11">
        <v>36409</v>
      </c>
      <c r="K2157" s="2" t="s">
        <v>28</v>
      </c>
      <c r="L2157" s="2" t="s">
        <v>2628</v>
      </c>
      <c r="M2157" t="s">
        <v>2629</v>
      </c>
      <c r="N2157" s="2" t="s">
        <v>106</v>
      </c>
      <c r="O2157" t="s">
        <v>105</v>
      </c>
      <c r="P2157" s="2" t="s">
        <v>107</v>
      </c>
      <c r="Q2157" t="s">
        <v>108</v>
      </c>
      <c r="R2157" t="s">
        <v>2254</v>
      </c>
      <c r="S2157" s="13">
        <v>40434</v>
      </c>
      <c r="U2157" s="2" t="s">
        <v>12350</v>
      </c>
      <c r="W2157" s="11">
        <v>43008</v>
      </c>
    </row>
    <row r="2158" spans="2:23">
      <c r="B2158" s="2" t="s">
        <v>22</v>
      </c>
      <c r="C2158" s="2" t="s">
        <v>12351</v>
      </c>
      <c r="D2158" s="2" t="s">
        <v>12352</v>
      </c>
      <c r="E2158" t="s">
        <v>12353</v>
      </c>
      <c r="F2158" t="s">
        <v>12354</v>
      </c>
      <c r="I2158" s="11">
        <v>28090</v>
      </c>
      <c r="J2158" s="11">
        <v>37291</v>
      </c>
      <c r="K2158" s="2" t="s">
        <v>28</v>
      </c>
      <c r="L2158" s="2" t="s">
        <v>7833</v>
      </c>
      <c r="M2158" t="s">
        <v>7834</v>
      </c>
      <c r="N2158" s="2" t="s">
        <v>31</v>
      </c>
      <c r="O2158" t="s">
        <v>32</v>
      </c>
      <c r="P2158" s="2" t="s">
        <v>33</v>
      </c>
      <c r="Q2158" t="s">
        <v>34</v>
      </c>
      <c r="R2158" t="s">
        <v>770</v>
      </c>
      <c r="S2158" s="13">
        <v>42552</v>
      </c>
      <c r="T2158" s="2" t="s">
        <v>551</v>
      </c>
      <c r="U2158" s="2" t="s">
        <v>12355</v>
      </c>
      <c r="W2158" s="11">
        <v>43008</v>
      </c>
    </row>
    <row r="2159" spans="2:23">
      <c r="B2159" s="2" t="s">
        <v>71</v>
      </c>
      <c r="C2159" s="2" t="s">
        <v>12356</v>
      </c>
      <c r="D2159" s="2" t="s">
        <v>12357</v>
      </c>
      <c r="E2159" t="s">
        <v>6496</v>
      </c>
      <c r="F2159" t="s">
        <v>12358</v>
      </c>
      <c r="I2159" s="11">
        <v>27506</v>
      </c>
      <c r="J2159" s="11">
        <v>38062</v>
      </c>
      <c r="K2159" s="2" t="s">
        <v>28</v>
      </c>
      <c r="L2159" s="2" t="s">
        <v>1414</v>
      </c>
      <c r="M2159" t="s">
        <v>1415</v>
      </c>
      <c r="N2159" s="2" t="s">
        <v>55</v>
      </c>
      <c r="O2159" t="s">
        <v>56</v>
      </c>
      <c r="P2159" s="2" t="s">
        <v>185</v>
      </c>
      <c r="Q2159" t="s">
        <v>350</v>
      </c>
      <c r="R2159" t="s">
        <v>351</v>
      </c>
      <c r="S2159" s="13">
        <v>42370</v>
      </c>
      <c r="T2159" s="2" t="s">
        <v>8909</v>
      </c>
      <c r="U2159" s="2" t="s">
        <v>12359</v>
      </c>
      <c r="W2159" s="11">
        <v>43008</v>
      </c>
    </row>
    <row r="2160" spans="2:23">
      <c r="B2160" s="2" t="s">
        <v>22</v>
      </c>
      <c r="C2160" s="2" t="s">
        <v>12360</v>
      </c>
      <c r="D2160" s="2" t="s">
        <v>12361</v>
      </c>
      <c r="E2160" t="s">
        <v>789</v>
      </c>
      <c r="F2160" t="s">
        <v>12362</v>
      </c>
      <c r="H2160" t="s">
        <v>12363</v>
      </c>
      <c r="I2160" s="11">
        <v>28769</v>
      </c>
      <c r="J2160" s="11">
        <v>39692</v>
      </c>
      <c r="K2160" s="2" t="s">
        <v>28</v>
      </c>
      <c r="L2160" s="2" t="s">
        <v>12364</v>
      </c>
      <c r="M2160" t="s">
        <v>12365</v>
      </c>
      <c r="N2160" s="2" t="s">
        <v>183</v>
      </c>
      <c r="O2160" t="s">
        <v>184</v>
      </c>
      <c r="P2160" s="2" t="s">
        <v>185</v>
      </c>
      <c r="Q2160" t="s">
        <v>186</v>
      </c>
      <c r="R2160" t="s">
        <v>1570</v>
      </c>
      <c r="S2160" s="13">
        <v>42736</v>
      </c>
      <c r="T2160" s="2" t="s">
        <v>1796</v>
      </c>
      <c r="U2160" s="2" t="s">
        <v>12366</v>
      </c>
      <c r="W2160" s="11">
        <v>43008</v>
      </c>
    </row>
    <row r="2161" spans="2:23">
      <c r="B2161" s="2" t="s">
        <v>71</v>
      </c>
      <c r="C2161" s="2" t="s">
        <v>12367</v>
      </c>
      <c r="D2161" s="2" t="s">
        <v>12368</v>
      </c>
      <c r="E2161" t="s">
        <v>12369</v>
      </c>
      <c r="F2161" t="s">
        <v>12370</v>
      </c>
      <c r="H2161" t="s">
        <v>12371</v>
      </c>
      <c r="I2161" s="11">
        <v>29205</v>
      </c>
      <c r="J2161" s="11">
        <v>38371</v>
      </c>
      <c r="K2161" s="2" t="s">
        <v>76</v>
      </c>
      <c r="L2161" s="2" t="s">
        <v>12372</v>
      </c>
      <c r="M2161" t="s">
        <v>12373</v>
      </c>
      <c r="N2161" s="2" t="s">
        <v>79</v>
      </c>
      <c r="O2161" t="s">
        <v>80</v>
      </c>
      <c r="P2161" s="2" t="s">
        <v>185</v>
      </c>
      <c r="Q2161" t="s">
        <v>350</v>
      </c>
      <c r="R2161" t="s">
        <v>12372</v>
      </c>
      <c r="S2161" s="13">
        <v>40954</v>
      </c>
      <c r="T2161" s="2" t="s">
        <v>69</v>
      </c>
      <c r="U2161" s="2" t="s">
        <v>12374</v>
      </c>
      <c r="W2161" s="11">
        <v>43008</v>
      </c>
    </row>
    <row r="2162" spans="2:23">
      <c r="B2162" s="2" t="s">
        <v>71</v>
      </c>
      <c r="C2162" s="2" t="s">
        <v>12375</v>
      </c>
      <c r="D2162" s="2" t="s">
        <v>12376</v>
      </c>
      <c r="E2162" t="s">
        <v>1159</v>
      </c>
      <c r="F2162" t="s">
        <v>12377</v>
      </c>
      <c r="H2162" t="s">
        <v>12378</v>
      </c>
      <c r="I2162" s="11">
        <v>27717</v>
      </c>
      <c r="J2162" s="11">
        <v>37567</v>
      </c>
      <c r="K2162" s="2" t="s">
        <v>28</v>
      </c>
      <c r="L2162" s="2" t="s">
        <v>3104</v>
      </c>
      <c r="M2162" t="s">
        <v>3105</v>
      </c>
      <c r="N2162" s="2" t="s">
        <v>225</v>
      </c>
      <c r="O2162" t="s">
        <v>226</v>
      </c>
      <c r="P2162" s="2" t="s">
        <v>227</v>
      </c>
      <c r="Q2162" t="s">
        <v>430</v>
      </c>
      <c r="R2162" t="s">
        <v>327</v>
      </c>
      <c r="S2162" s="13">
        <v>41487</v>
      </c>
      <c r="T2162" s="2" t="s">
        <v>328</v>
      </c>
      <c r="U2162" s="2" t="s">
        <v>12379</v>
      </c>
      <c r="W2162" s="11">
        <v>43008</v>
      </c>
    </row>
    <row r="2163" spans="2:23">
      <c r="B2163" s="2" t="s">
        <v>71</v>
      </c>
      <c r="C2163" s="2" t="s">
        <v>12380</v>
      </c>
      <c r="D2163" s="2" t="s">
        <v>12381</v>
      </c>
      <c r="E2163" t="s">
        <v>2193</v>
      </c>
      <c r="F2163" t="s">
        <v>12382</v>
      </c>
      <c r="H2163" t="s">
        <v>12383</v>
      </c>
      <c r="I2163" s="11">
        <v>27754</v>
      </c>
      <c r="J2163" s="11">
        <v>37669</v>
      </c>
      <c r="K2163" s="2" t="s">
        <v>28</v>
      </c>
      <c r="L2163" s="2" t="s">
        <v>1802</v>
      </c>
      <c r="M2163" t="s">
        <v>1803</v>
      </c>
      <c r="N2163" s="2" t="s">
        <v>183</v>
      </c>
      <c r="O2163" t="s">
        <v>184</v>
      </c>
      <c r="P2163" s="2" t="s">
        <v>185</v>
      </c>
      <c r="Q2163" t="s">
        <v>186</v>
      </c>
      <c r="R2163" t="s">
        <v>1251</v>
      </c>
      <c r="S2163" s="13">
        <v>2</v>
      </c>
      <c r="U2163" s="2" t="s">
        <v>12384</v>
      </c>
      <c r="W2163" s="11">
        <v>43008</v>
      </c>
    </row>
    <row r="2164" spans="2:23">
      <c r="B2164" s="2" t="s">
        <v>22</v>
      </c>
      <c r="C2164" s="2" t="s">
        <v>12385</v>
      </c>
      <c r="D2164" s="2" t="s">
        <v>12386</v>
      </c>
      <c r="E2164" t="s">
        <v>3561</v>
      </c>
      <c r="F2164" t="s">
        <v>12387</v>
      </c>
      <c r="H2164" t="s">
        <v>12388</v>
      </c>
      <c r="I2164" s="11">
        <v>25461</v>
      </c>
      <c r="J2164" s="11">
        <v>33917</v>
      </c>
      <c r="K2164" s="2" t="s">
        <v>28</v>
      </c>
      <c r="L2164" s="2" t="s">
        <v>6249</v>
      </c>
      <c r="M2164" t="s">
        <v>6250</v>
      </c>
      <c r="N2164" s="2" t="s">
        <v>31</v>
      </c>
      <c r="O2164" t="s">
        <v>32</v>
      </c>
      <c r="P2164" s="2" t="s">
        <v>33</v>
      </c>
      <c r="Q2164" t="s">
        <v>34</v>
      </c>
      <c r="R2164" t="s">
        <v>770</v>
      </c>
      <c r="S2164" s="13">
        <v>42217</v>
      </c>
      <c r="T2164" s="2" t="s">
        <v>551</v>
      </c>
      <c r="U2164" s="2" t="s">
        <v>12389</v>
      </c>
      <c r="W2164" s="11">
        <v>43008</v>
      </c>
    </row>
    <row r="2165" spans="2:23">
      <c r="B2165" s="2" t="s">
        <v>22</v>
      </c>
      <c r="C2165" s="2" t="s">
        <v>12390</v>
      </c>
      <c r="D2165" s="2" t="s">
        <v>12391</v>
      </c>
      <c r="E2165" t="s">
        <v>1446</v>
      </c>
      <c r="F2165" t="s">
        <v>12392</v>
      </c>
      <c r="I2165" s="11">
        <v>21901</v>
      </c>
      <c r="J2165" s="11">
        <v>35068</v>
      </c>
      <c r="K2165" s="2" t="s">
        <v>28</v>
      </c>
      <c r="L2165" s="2" t="s">
        <v>7955</v>
      </c>
      <c r="M2165" t="s">
        <v>7956</v>
      </c>
      <c r="N2165" s="2" t="s">
        <v>183</v>
      </c>
      <c r="O2165" t="s">
        <v>184</v>
      </c>
      <c r="P2165" s="2" t="s">
        <v>185</v>
      </c>
      <c r="Q2165" t="s">
        <v>186</v>
      </c>
      <c r="R2165" t="s">
        <v>1570</v>
      </c>
      <c r="S2165" s="13">
        <v>42278</v>
      </c>
      <c r="T2165" s="2" t="s">
        <v>1879</v>
      </c>
      <c r="U2165" s="2" t="s">
        <v>12393</v>
      </c>
      <c r="W2165" s="11">
        <v>43008</v>
      </c>
    </row>
    <row r="2166" spans="2:23">
      <c r="B2166" s="2" t="s">
        <v>71</v>
      </c>
      <c r="C2166" s="2" t="s">
        <v>12394</v>
      </c>
      <c r="D2166" s="2" t="s">
        <v>12395</v>
      </c>
      <c r="E2166" t="s">
        <v>12396</v>
      </c>
      <c r="F2166" t="s">
        <v>12397</v>
      </c>
      <c r="H2166" t="s">
        <v>12398</v>
      </c>
      <c r="I2166" s="11">
        <v>29482</v>
      </c>
      <c r="J2166" s="11">
        <v>37669</v>
      </c>
      <c r="K2166" s="2" t="s">
        <v>28</v>
      </c>
      <c r="L2166" s="2" t="s">
        <v>2570</v>
      </c>
      <c r="M2166" t="s">
        <v>2571</v>
      </c>
      <c r="N2166" s="2" t="s">
        <v>31</v>
      </c>
      <c r="O2166" t="s">
        <v>32</v>
      </c>
      <c r="P2166" s="2" t="s">
        <v>33</v>
      </c>
      <c r="Q2166" t="s">
        <v>34</v>
      </c>
      <c r="R2166" t="s">
        <v>251</v>
      </c>
      <c r="S2166" s="13">
        <v>42767</v>
      </c>
      <c r="T2166" s="2" t="s">
        <v>551</v>
      </c>
      <c r="U2166" s="2" t="s">
        <v>12399</v>
      </c>
      <c r="W2166" s="11">
        <v>43008</v>
      </c>
    </row>
    <row r="2167" spans="2:23">
      <c r="B2167" s="2" t="s">
        <v>22</v>
      </c>
      <c r="C2167" s="2" t="s">
        <v>12400</v>
      </c>
      <c r="D2167" s="2" t="s">
        <v>12401</v>
      </c>
      <c r="E2167" t="s">
        <v>872</v>
      </c>
      <c r="F2167" t="s">
        <v>12402</v>
      </c>
      <c r="H2167" t="s">
        <v>12403</v>
      </c>
      <c r="I2167" s="11">
        <v>23432</v>
      </c>
      <c r="J2167" s="11">
        <v>34428</v>
      </c>
      <c r="K2167" s="2" t="s">
        <v>28</v>
      </c>
      <c r="L2167" s="2" t="s">
        <v>12404</v>
      </c>
      <c r="M2167" t="s">
        <v>12405</v>
      </c>
      <c r="N2167" s="2" t="s">
        <v>106</v>
      </c>
      <c r="O2167" t="s">
        <v>105</v>
      </c>
      <c r="P2167" s="2" t="s">
        <v>107</v>
      </c>
      <c r="Q2167" t="s">
        <v>108</v>
      </c>
      <c r="R2167" t="s">
        <v>580</v>
      </c>
      <c r="S2167" s="13">
        <v>41609</v>
      </c>
      <c r="T2167" s="2" t="s">
        <v>144</v>
      </c>
      <c r="U2167" s="2" t="s">
        <v>12406</v>
      </c>
      <c r="W2167" s="11">
        <v>43008</v>
      </c>
    </row>
    <row r="2168" spans="2:23">
      <c r="B2168" s="2" t="s">
        <v>71</v>
      </c>
      <c r="C2168" s="2" t="s">
        <v>12407</v>
      </c>
      <c r="D2168" s="2" t="s">
        <v>12408</v>
      </c>
      <c r="E2168" t="s">
        <v>1719</v>
      </c>
      <c r="F2168" t="s">
        <v>12409</v>
      </c>
      <c r="H2168" t="s">
        <v>12410</v>
      </c>
      <c r="I2168" s="11">
        <v>31320</v>
      </c>
      <c r="J2168" s="11">
        <v>41789</v>
      </c>
      <c r="K2168" s="2" t="s">
        <v>28</v>
      </c>
      <c r="L2168" s="2" t="s">
        <v>1787</v>
      </c>
      <c r="M2168" t="s">
        <v>1788</v>
      </c>
      <c r="N2168" s="2" t="s">
        <v>106</v>
      </c>
      <c r="O2168" t="s">
        <v>105</v>
      </c>
      <c r="P2168" s="2" t="s">
        <v>107</v>
      </c>
      <c r="Q2168" t="s">
        <v>108</v>
      </c>
      <c r="R2168" t="s">
        <v>580</v>
      </c>
      <c r="S2168" s="13">
        <v>39184</v>
      </c>
      <c r="T2168" s="2" t="s">
        <v>144</v>
      </c>
      <c r="V2168" s="11">
        <v>39183</v>
      </c>
      <c r="W2168" s="11">
        <v>43008</v>
      </c>
    </row>
    <row r="2169" spans="2:23">
      <c r="B2169" s="2" t="s">
        <v>22</v>
      </c>
      <c r="C2169" s="2" t="s">
        <v>12411</v>
      </c>
      <c r="D2169" s="2" t="s">
        <v>12412</v>
      </c>
      <c r="E2169" t="s">
        <v>1405</v>
      </c>
      <c r="F2169" t="s">
        <v>12413</v>
      </c>
      <c r="H2169" t="s">
        <v>12414</v>
      </c>
      <c r="I2169" s="11">
        <v>23487</v>
      </c>
      <c r="J2169" s="11">
        <v>36384</v>
      </c>
      <c r="K2169" s="2" t="s">
        <v>28</v>
      </c>
      <c r="L2169" s="2" t="s">
        <v>12415</v>
      </c>
      <c r="M2169" t="s">
        <v>12416</v>
      </c>
      <c r="N2169" s="2" t="s">
        <v>225</v>
      </c>
      <c r="O2169" t="s">
        <v>226</v>
      </c>
      <c r="P2169" s="2" t="s">
        <v>227</v>
      </c>
      <c r="Q2169" t="s">
        <v>430</v>
      </c>
      <c r="R2169" t="s">
        <v>431</v>
      </c>
      <c r="S2169" s="13">
        <v>2</v>
      </c>
      <c r="U2169" s="2" t="s">
        <v>12417</v>
      </c>
      <c r="W2169" s="11">
        <v>43008</v>
      </c>
    </row>
    <row r="2170" spans="2:23">
      <c r="B2170" s="2" t="s">
        <v>71</v>
      </c>
      <c r="C2170" s="2" t="s">
        <v>12418</v>
      </c>
      <c r="D2170" s="2" t="s">
        <v>12419</v>
      </c>
      <c r="E2170" t="s">
        <v>4552</v>
      </c>
      <c r="F2170" t="s">
        <v>12420</v>
      </c>
      <c r="I2170" s="11">
        <v>27134</v>
      </c>
      <c r="J2170" s="11">
        <v>36285</v>
      </c>
      <c r="K2170" s="2" t="s">
        <v>76</v>
      </c>
      <c r="L2170" s="2" t="s">
        <v>77</v>
      </c>
      <c r="M2170" t="s">
        <v>78</v>
      </c>
      <c r="N2170" s="2" t="s">
        <v>79</v>
      </c>
      <c r="O2170" t="s">
        <v>80</v>
      </c>
      <c r="P2170" s="2" t="s">
        <v>57</v>
      </c>
      <c r="Q2170" t="s">
        <v>58</v>
      </c>
      <c r="R2170" t="s">
        <v>79</v>
      </c>
      <c r="S2170" s="13">
        <v>40180</v>
      </c>
      <c r="U2170" s="2" t="s">
        <v>12421</v>
      </c>
      <c r="W2170" s="11">
        <v>43008</v>
      </c>
    </row>
    <row r="2171" spans="2:23">
      <c r="B2171" s="2" t="s">
        <v>71</v>
      </c>
      <c r="C2171" s="2" t="s">
        <v>12422</v>
      </c>
      <c r="D2171" s="2" t="s">
        <v>12423</v>
      </c>
      <c r="E2171" t="s">
        <v>3257</v>
      </c>
      <c r="F2171" t="s">
        <v>12424</v>
      </c>
      <c r="H2171" t="s">
        <v>12425</v>
      </c>
      <c r="I2171" s="11">
        <v>27949</v>
      </c>
      <c r="J2171" s="11">
        <v>36923</v>
      </c>
      <c r="K2171" s="2" t="s">
        <v>28</v>
      </c>
      <c r="L2171" s="2" t="s">
        <v>1507</v>
      </c>
      <c r="M2171" t="s">
        <v>1508</v>
      </c>
      <c r="N2171" s="2" t="s">
        <v>55</v>
      </c>
      <c r="O2171" t="s">
        <v>56</v>
      </c>
      <c r="P2171" s="2" t="s">
        <v>57</v>
      </c>
      <c r="Q2171" t="s">
        <v>58</v>
      </c>
      <c r="R2171" t="s">
        <v>59</v>
      </c>
      <c r="S2171" s="13">
        <v>39545</v>
      </c>
      <c r="U2171" s="2" t="s">
        <v>12426</v>
      </c>
      <c r="W2171" s="11">
        <v>43008</v>
      </c>
    </row>
    <row r="2172" spans="2:23">
      <c r="B2172" s="2" t="s">
        <v>71</v>
      </c>
      <c r="C2172" s="2" t="s">
        <v>12427</v>
      </c>
      <c r="D2172" s="2" t="s">
        <v>12428</v>
      </c>
      <c r="E2172" t="s">
        <v>12429</v>
      </c>
      <c r="F2172" t="s">
        <v>12430</v>
      </c>
      <c r="I2172" s="11">
        <v>29805</v>
      </c>
      <c r="J2172" s="11">
        <v>37055</v>
      </c>
      <c r="K2172" s="2" t="s">
        <v>28</v>
      </c>
      <c r="L2172" s="2" t="s">
        <v>3104</v>
      </c>
      <c r="M2172" t="s">
        <v>3105</v>
      </c>
      <c r="N2172" s="2" t="s">
        <v>225</v>
      </c>
      <c r="O2172" t="s">
        <v>226</v>
      </c>
      <c r="P2172" s="2" t="s">
        <v>227</v>
      </c>
      <c r="Q2172" t="s">
        <v>430</v>
      </c>
      <c r="R2172" t="s">
        <v>327</v>
      </c>
      <c r="S2172" s="13">
        <v>732</v>
      </c>
      <c r="U2172" s="2" t="s">
        <v>12431</v>
      </c>
      <c r="W2172" s="11">
        <v>43008</v>
      </c>
    </row>
    <row r="2173" spans="2:23">
      <c r="B2173" s="2" t="s">
        <v>71</v>
      </c>
      <c r="C2173" s="2" t="s">
        <v>12432</v>
      </c>
      <c r="D2173" s="2" t="s">
        <v>12433</v>
      </c>
      <c r="E2173" t="s">
        <v>12434</v>
      </c>
      <c r="F2173" t="s">
        <v>12435</v>
      </c>
      <c r="I2173" s="11">
        <v>28697</v>
      </c>
      <c r="J2173" s="11">
        <v>36893</v>
      </c>
      <c r="K2173" s="2" t="s">
        <v>28</v>
      </c>
      <c r="L2173" s="2" t="s">
        <v>4885</v>
      </c>
      <c r="M2173" t="s">
        <v>4886</v>
      </c>
      <c r="N2173" s="2" t="s">
        <v>31</v>
      </c>
      <c r="O2173" t="s">
        <v>32</v>
      </c>
      <c r="P2173" s="2" t="s">
        <v>33</v>
      </c>
      <c r="Q2173" t="s">
        <v>132</v>
      </c>
      <c r="R2173" t="s">
        <v>174</v>
      </c>
      <c r="S2173" s="13">
        <v>732</v>
      </c>
      <c r="U2173" s="2" t="s">
        <v>12436</v>
      </c>
      <c r="W2173" s="11">
        <v>43008</v>
      </c>
    </row>
    <row r="2174" spans="2:23">
      <c r="B2174" s="2" t="s">
        <v>22</v>
      </c>
      <c r="C2174" s="2" t="s">
        <v>12437</v>
      </c>
      <c r="D2174" s="2" t="s">
        <v>12438</v>
      </c>
      <c r="E2174" t="s">
        <v>12439</v>
      </c>
      <c r="F2174" t="s">
        <v>12440</v>
      </c>
      <c r="I2174" s="11">
        <v>23322</v>
      </c>
      <c r="J2174" s="11">
        <v>37739</v>
      </c>
      <c r="K2174" s="2" t="s">
        <v>28</v>
      </c>
      <c r="L2174" s="2" t="s">
        <v>2002</v>
      </c>
      <c r="M2174" t="s">
        <v>2003</v>
      </c>
      <c r="N2174" s="2" t="s">
        <v>225</v>
      </c>
      <c r="O2174" t="s">
        <v>226</v>
      </c>
      <c r="P2174" s="2" t="s">
        <v>227</v>
      </c>
      <c r="Q2174" t="s">
        <v>430</v>
      </c>
      <c r="R2174" t="s">
        <v>327</v>
      </c>
      <c r="S2174" s="13">
        <v>42614</v>
      </c>
      <c r="T2174" s="2" t="s">
        <v>328</v>
      </c>
      <c r="U2174" s="2" t="s">
        <v>12441</v>
      </c>
      <c r="W2174" s="11">
        <v>43008</v>
      </c>
    </row>
    <row r="2175" spans="2:23">
      <c r="B2175" s="2" t="s">
        <v>22</v>
      </c>
      <c r="C2175" s="2" t="s">
        <v>12442</v>
      </c>
      <c r="D2175" s="2" t="s">
        <v>12443</v>
      </c>
      <c r="E2175" t="s">
        <v>2371</v>
      </c>
      <c r="F2175" t="s">
        <v>12444</v>
      </c>
      <c r="G2175" t="s">
        <v>12445</v>
      </c>
      <c r="H2175" t="s">
        <v>12446</v>
      </c>
      <c r="I2175" s="11">
        <v>24660</v>
      </c>
      <c r="J2175" s="11">
        <v>33980</v>
      </c>
      <c r="K2175" s="2" t="s">
        <v>28</v>
      </c>
      <c r="L2175" s="2" t="s">
        <v>931</v>
      </c>
      <c r="M2175" t="s">
        <v>932</v>
      </c>
      <c r="N2175" s="2" t="s">
        <v>31</v>
      </c>
      <c r="O2175" t="s">
        <v>32</v>
      </c>
      <c r="P2175" s="2" t="s">
        <v>33</v>
      </c>
      <c r="Q2175" t="s">
        <v>132</v>
      </c>
      <c r="R2175" t="s">
        <v>931</v>
      </c>
      <c r="S2175" s="13">
        <v>732</v>
      </c>
      <c r="U2175" s="2" t="s">
        <v>12447</v>
      </c>
      <c r="W2175" s="11">
        <v>43008</v>
      </c>
    </row>
    <row r="2176" spans="2:23">
      <c r="B2176" s="2" t="s">
        <v>22</v>
      </c>
      <c r="C2176" s="2" t="s">
        <v>12448</v>
      </c>
      <c r="D2176" s="2" t="s">
        <v>12449</v>
      </c>
      <c r="E2176" t="s">
        <v>4713</v>
      </c>
      <c r="F2176" t="s">
        <v>12450</v>
      </c>
      <c r="I2176" s="11">
        <v>26317</v>
      </c>
      <c r="J2176" s="11">
        <v>36111</v>
      </c>
      <c r="K2176" s="2" t="s">
        <v>28</v>
      </c>
      <c r="L2176" s="2" t="s">
        <v>12451</v>
      </c>
      <c r="M2176" t="s">
        <v>12452</v>
      </c>
      <c r="N2176" s="2" t="s">
        <v>225</v>
      </c>
      <c r="O2176" t="s">
        <v>226</v>
      </c>
      <c r="P2176" s="2" t="s">
        <v>227</v>
      </c>
      <c r="Q2176" t="s">
        <v>228</v>
      </c>
      <c r="R2176" t="s">
        <v>228</v>
      </c>
      <c r="S2176" s="13">
        <v>732</v>
      </c>
      <c r="U2176" s="2" t="s">
        <v>12453</v>
      </c>
      <c r="W2176" s="11">
        <v>43008</v>
      </c>
    </row>
    <row r="2177" spans="2:23">
      <c r="B2177" s="2" t="s">
        <v>22</v>
      </c>
      <c r="C2177" s="2" t="s">
        <v>12454</v>
      </c>
      <c r="D2177" s="2" t="s">
        <v>12455</v>
      </c>
      <c r="E2177" t="s">
        <v>4134</v>
      </c>
      <c r="F2177" t="s">
        <v>12456</v>
      </c>
      <c r="I2177" s="11">
        <v>28529</v>
      </c>
      <c r="J2177" s="11">
        <v>37902</v>
      </c>
      <c r="K2177" s="2" t="s">
        <v>28</v>
      </c>
      <c r="L2177" s="2" t="s">
        <v>12457</v>
      </c>
      <c r="M2177" t="s">
        <v>12458</v>
      </c>
      <c r="N2177" s="2" t="s">
        <v>152</v>
      </c>
      <c r="O2177" t="s">
        <v>153</v>
      </c>
      <c r="P2177" s="2" t="s">
        <v>154</v>
      </c>
      <c r="Q2177" t="s">
        <v>726</v>
      </c>
      <c r="R2177" t="s">
        <v>727</v>
      </c>
      <c r="S2177" s="13">
        <v>41548</v>
      </c>
      <c r="T2177" s="2" t="s">
        <v>395</v>
      </c>
      <c r="U2177" s="2" t="s">
        <v>12459</v>
      </c>
      <c r="W2177" s="11">
        <v>43008</v>
      </c>
    </row>
    <row r="2178" spans="2:23">
      <c r="B2178" s="2" t="s">
        <v>71</v>
      </c>
      <c r="C2178" s="2" t="s">
        <v>12460</v>
      </c>
      <c r="D2178" s="2" t="s">
        <v>12461</v>
      </c>
      <c r="E2178" t="s">
        <v>1691</v>
      </c>
      <c r="F2178" t="s">
        <v>12462</v>
      </c>
      <c r="I2178" s="11">
        <v>31054</v>
      </c>
      <c r="J2178" s="11">
        <v>39826</v>
      </c>
      <c r="K2178" s="2" t="s">
        <v>28</v>
      </c>
      <c r="L2178" s="2" t="s">
        <v>997</v>
      </c>
      <c r="M2178" t="s">
        <v>998</v>
      </c>
      <c r="N2178" s="2" t="s">
        <v>31</v>
      </c>
      <c r="O2178" t="s">
        <v>32</v>
      </c>
      <c r="P2178" s="2" t="s">
        <v>33</v>
      </c>
      <c r="Q2178" t="s">
        <v>132</v>
      </c>
      <c r="R2178" t="s">
        <v>174</v>
      </c>
      <c r="S2178" s="13">
        <v>732</v>
      </c>
      <c r="U2178" s="2" t="s">
        <v>12463</v>
      </c>
      <c r="W2178" s="11">
        <v>43008</v>
      </c>
    </row>
    <row r="2179" spans="2:23">
      <c r="B2179" s="2" t="s">
        <v>22</v>
      </c>
      <c r="C2179" s="2" t="s">
        <v>12464</v>
      </c>
      <c r="D2179" s="2" t="s">
        <v>12465</v>
      </c>
      <c r="E2179" t="s">
        <v>12466</v>
      </c>
      <c r="F2179" t="s">
        <v>12467</v>
      </c>
      <c r="H2179" t="s">
        <v>12468</v>
      </c>
      <c r="I2179" s="11">
        <v>23168</v>
      </c>
      <c r="J2179" s="11">
        <v>38412</v>
      </c>
      <c r="K2179" s="2" t="s">
        <v>28</v>
      </c>
      <c r="L2179" s="2" t="s">
        <v>202</v>
      </c>
      <c r="M2179" t="s">
        <v>203</v>
      </c>
      <c r="N2179" s="2" t="s">
        <v>204</v>
      </c>
      <c r="O2179" t="s">
        <v>203</v>
      </c>
      <c r="P2179" s="2" t="s">
        <v>205</v>
      </c>
      <c r="Q2179" t="s">
        <v>206</v>
      </c>
      <c r="R2179" t="s">
        <v>207</v>
      </c>
      <c r="S2179" s="13">
        <v>42767</v>
      </c>
      <c r="T2179" s="2" t="s">
        <v>208</v>
      </c>
      <c r="U2179" s="2" t="s">
        <v>12469</v>
      </c>
      <c r="W2179" s="11">
        <v>43008</v>
      </c>
    </row>
    <row r="2180" spans="2:23">
      <c r="B2180" s="2" t="s">
        <v>71</v>
      </c>
      <c r="C2180" s="2" t="s">
        <v>12470</v>
      </c>
      <c r="D2180" s="2" t="s">
        <v>12471</v>
      </c>
      <c r="E2180" t="s">
        <v>435</v>
      </c>
      <c r="F2180" t="s">
        <v>12472</v>
      </c>
      <c r="H2180" t="s">
        <v>12473</v>
      </c>
      <c r="I2180" s="11">
        <v>27065</v>
      </c>
      <c r="J2180" s="11">
        <v>37270</v>
      </c>
      <c r="K2180" s="2" t="s">
        <v>28</v>
      </c>
      <c r="L2180" s="2" t="s">
        <v>2827</v>
      </c>
      <c r="M2180" t="s">
        <v>2828</v>
      </c>
      <c r="N2180" s="2" t="s">
        <v>118</v>
      </c>
      <c r="O2180" t="s">
        <v>119</v>
      </c>
      <c r="P2180" s="2" t="s">
        <v>120</v>
      </c>
      <c r="Q2180" t="s">
        <v>121</v>
      </c>
      <c r="R2180" t="s">
        <v>216</v>
      </c>
      <c r="S2180" s="13">
        <v>41033</v>
      </c>
      <c r="T2180" s="2" t="s">
        <v>794</v>
      </c>
      <c r="U2180" s="2" t="s">
        <v>12474</v>
      </c>
      <c r="W2180" s="11">
        <v>43008</v>
      </c>
    </row>
    <row r="2181" spans="2:23">
      <c r="B2181" s="2" t="s">
        <v>22</v>
      </c>
      <c r="C2181" s="2" t="s">
        <v>12475</v>
      </c>
      <c r="D2181" s="2" t="s">
        <v>12476</v>
      </c>
      <c r="E2181" t="s">
        <v>641</v>
      </c>
      <c r="F2181" t="s">
        <v>12477</v>
      </c>
      <c r="I2181" s="11">
        <v>28055</v>
      </c>
      <c r="J2181" s="11">
        <v>37146</v>
      </c>
      <c r="K2181" s="2" t="s">
        <v>28</v>
      </c>
      <c r="L2181" s="2" t="s">
        <v>6993</v>
      </c>
      <c r="M2181" t="s">
        <v>6994</v>
      </c>
      <c r="N2181" s="2" t="s">
        <v>31</v>
      </c>
      <c r="O2181" t="s">
        <v>32</v>
      </c>
      <c r="P2181" s="2" t="s">
        <v>33</v>
      </c>
      <c r="Q2181" t="s">
        <v>34</v>
      </c>
      <c r="R2181" t="s">
        <v>251</v>
      </c>
      <c r="S2181" s="13">
        <v>732</v>
      </c>
      <c r="U2181" s="2" t="s">
        <v>12478</v>
      </c>
      <c r="W2181" s="11">
        <v>43008</v>
      </c>
    </row>
    <row r="2182" spans="2:23">
      <c r="B2182" s="2" t="s">
        <v>71</v>
      </c>
      <c r="C2182" s="2" t="s">
        <v>12479</v>
      </c>
      <c r="D2182" s="2" t="s">
        <v>12480</v>
      </c>
      <c r="E2182" t="s">
        <v>1120</v>
      </c>
      <c r="F2182" t="s">
        <v>12481</v>
      </c>
      <c r="H2182" t="s">
        <v>12482</v>
      </c>
      <c r="I2182" s="11">
        <v>29779</v>
      </c>
      <c r="J2182" s="11">
        <v>37733</v>
      </c>
      <c r="K2182" s="2" t="s">
        <v>28</v>
      </c>
      <c r="L2182" s="2" t="s">
        <v>6159</v>
      </c>
      <c r="M2182" t="s">
        <v>6160</v>
      </c>
      <c r="N2182" s="2" t="s">
        <v>31</v>
      </c>
      <c r="O2182" t="s">
        <v>32</v>
      </c>
      <c r="P2182" s="2" t="s">
        <v>33</v>
      </c>
      <c r="Q2182" t="s">
        <v>34</v>
      </c>
      <c r="R2182" t="s">
        <v>251</v>
      </c>
      <c r="S2182" s="13">
        <v>41821</v>
      </c>
      <c r="T2182" s="2" t="s">
        <v>341</v>
      </c>
      <c r="U2182" s="2" t="s">
        <v>12483</v>
      </c>
      <c r="W2182" s="11">
        <v>43008</v>
      </c>
    </row>
    <row r="2183" spans="2:23">
      <c r="B2183" s="2" t="s">
        <v>71</v>
      </c>
      <c r="C2183" s="2" t="s">
        <v>12484</v>
      </c>
      <c r="D2183" s="2" t="s">
        <v>12485</v>
      </c>
      <c r="E2183" t="s">
        <v>12486</v>
      </c>
      <c r="F2183" t="s">
        <v>12487</v>
      </c>
      <c r="I2183" s="11">
        <v>24870</v>
      </c>
      <c r="J2183" s="11">
        <v>32484</v>
      </c>
      <c r="K2183" s="2" t="s">
        <v>28</v>
      </c>
      <c r="L2183" s="2" t="s">
        <v>2440</v>
      </c>
      <c r="M2183" t="s">
        <v>2441</v>
      </c>
      <c r="N2183" s="2" t="s">
        <v>31</v>
      </c>
      <c r="O2183" t="s">
        <v>32</v>
      </c>
      <c r="P2183" s="2" t="s">
        <v>33</v>
      </c>
      <c r="Q2183" t="s">
        <v>34</v>
      </c>
      <c r="R2183" t="s">
        <v>295</v>
      </c>
      <c r="S2183" s="13">
        <v>41699</v>
      </c>
      <c r="T2183" s="2" t="s">
        <v>36</v>
      </c>
      <c r="U2183" s="2" t="s">
        <v>12488</v>
      </c>
      <c r="W2183" s="11">
        <v>43008</v>
      </c>
    </row>
    <row r="2184" spans="2:23">
      <c r="B2184" s="2" t="s">
        <v>71</v>
      </c>
      <c r="C2184" s="2" t="s">
        <v>12489</v>
      </c>
      <c r="D2184" s="2" t="s">
        <v>12490</v>
      </c>
      <c r="E2184" t="s">
        <v>11959</v>
      </c>
      <c r="F2184" t="s">
        <v>12491</v>
      </c>
      <c r="H2184" t="s">
        <v>12492</v>
      </c>
      <c r="I2184" s="11">
        <v>24238</v>
      </c>
      <c r="J2184" s="11">
        <v>40287</v>
      </c>
      <c r="K2184" s="2" t="s">
        <v>28</v>
      </c>
      <c r="L2184" s="2" t="s">
        <v>12493</v>
      </c>
      <c r="M2184" t="s">
        <v>12494</v>
      </c>
      <c r="N2184" s="2" t="s">
        <v>55</v>
      </c>
      <c r="O2184" t="s">
        <v>56</v>
      </c>
      <c r="P2184" s="2" t="s">
        <v>185</v>
      </c>
      <c r="Q2184" t="s">
        <v>350</v>
      </c>
      <c r="R2184" t="s">
        <v>351</v>
      </c>
      <c r="S2184" s="13">
        <v>40751</v>
      </c>
      <c r="U2184" s="2" t="s">
        <v>12495</v>
      </c>
      <c r="W2184" s="11">
        <v>43008</v>
      </c>
    </row>
    <row r="2185" spans="2:23">
      <c r="B2185" s="2" t="s">
        <v>71</v>
      </c>
      <c r="C2185" s="2" t="s">
        <v>12496</v>
      </c>
      <c r="D2185" s="2" t="s">
        <v>12497</v>
      </c>
      <c r="E2185" t="s">
        <v>306</v>
      </c>
      <c r="F2185" t="s">
        <v>12498</v>
      </c>
      <c r="H2185" t="s">
        <v>12499</v>
      </c>
      <c r="I2185" s="11">
        <v>27858</v>
      </c>
      <c r="J2185" s="11">
        <v>37803</v>
      </c>
      <c r="K2185" s="2" t="s">
        <v>28</v>
      </c>
      <c r="L2185" s="2" t="s">
        <v>8128</v>
      </c>
      <c r="M2185" t="s">
        <v>8129</v>
      </c>
      <c r="N2185" s="2" t="s">
        <v>55</v>
      </c>
      <c r="O2185" t="s">
        <v>56</v>
      </c>
      <c r="P2185" s="2" t="s">
        <v>57</v>
      </c>
      <c r="Q2185" t="s">
        <v>58</v>
      </c>
      <c r="R2185" t="s">
        <v>661</v>
      </c>
      <c r="S2185" s="13">
        <v>38387</v>
      </c>
      <c r="U2185" s="2" t="s">
        <v>12500</v>
      </c>
      <c r="W2185" s="11">
        <v>43008</v>
      </c>
    </row>
    <row r="2186" spans="2:23">
      <c r="B2186" s="2" t="s">
        <v>22</v>
      </c>
      <c r="C2186" s="2" t="s">
        <v>12501</v>
      </c>
      <c r="D2186" s="2" t="s">
        <v>12502</v>
      </c>
      <c r="E2186" t="s">
        <v>12503</v>
      </c>
      <c r="F2186" t="s">
        <v>12504</v>
      </c>
      <c r="H2186" t="s">
        <v>12505</v>
      </c>
      <c r="I2186" s="11">
        <v>26381</v>
      </c>
      <c r="J2186" s="11">
        <v>36843</v>
      </c>
      <c r="K2186" s="2" t="s">
        <v>76</v>
      </c>
      <c r="L2186" s="2" t="s">
        <v>77</v>
      </c>
      <c r="M2186" t="s">
        <v>78</v>
      </c>
      <c r="N2186" s="2" t="s">
        <v>79</v>
      </c>
      <c r="O2186" t="s">
        <v>80</v>
      </c>
      <c r="P2186" s="2" t="s">
        <v>57</v>
      </c>
      <c r="Q2186" t="s">
        <v>58</v>
      </c>
      <c r="R2186" t="s">
        <v>79</v>
      </c>
      <c r="S2186" s="13">
        <v>2</v>
      </c>
      <c r="U2186" s="2" t="s">
        <v>12506</v>
      </c>
      <c r="W2186" s="11">
        <v>43008</v>
      </c>
    </row>
    <row r="2187" spans="2:23">
      <c r="B2187" s="2" t="s">
        <v>71</v>
      </c>
      <c r="C2187" s="2" t="s">
        <v>12507</v>
      </c>
      <c r="D2187" s="2" t="s">
        <v>12508</v>
      </c>
      <c r="E2187" t="s">
        <v>12509</v>
      </c>
      <c r="F2187" t="s">
        <v>12510</v>
      </c>
      <c r="I2187" s="11">
        <v>25659</v>
      </c>
      <c r="J2187" s="11">
        <v>33025</v>
      </c>
      <c r="K2187" s="2" t="s">
        <v>28</v>
      </c>
      <c r="L2187" s="2" t="s">
        <v>357</v>
      </c>
      <c r="M2187" t="s">
        <v>358</v>
      </c>
      <c r="N2187" s="2" t="s">
        <v>55</v>
      </c>
      <c r="O2187" t="s">
        <v>56</v>
      </c>
      <c r="P2187" s="2" t="s">
        <v>57</v>
      </c>
      <c r="Q2187" t="s">
        <v>58</v>
      </c>
      <c r="R2187" t="s">
        <v>59</v>
      </c>
      <c r="S2187" s="13">
        <v>2</v>
      </c>
      <c r="U2187" s="2" t="s">
        <v>12511</v>
      </c>
      <c r="W2187" s="11">
        <v>43008</v>
      </c>
    </row>
    <row r="2188" spans="2:23">
      <c r="B2188" s="2" t="s">
        <v>71</v>
      </c>
      <c r="C2188" s="2" t="s">
        <v>12512</v>
      </c>
      <c r="D2188" s="2" t="s">
        <v>12513</v>
      </c>
      <c r="E2188" t="s">
        <v>2265</v>
      </c>
      <c r="F2188" t="s">
        <v>12510</v>
      </c>
      <c r="H2188" t="s">
        <v>12514</v>
      </c>
      <c r="I2188" s="11">
        <v>30315</v>
      </c>
      <c r="J2188" s="11">
        <v>39479</v>
      </c>
      <c r="K2188" s="2" t="s">
        <v>28</v>
      </c>
      <c r="L2188" s="2" t="s">
        <v>3317</v>
      </c>
      <c r="M2188" t="s">
        <v>3318</v>
      </c>
      <c r="N2188" s="2" t="s">
        <v>31</v>
      </c>
      <c r="O2188" t="s">
        <v>32</v>
      </c>
      <c r="P2188" s="2" t="s">
        <v>33</v>
      </c>
      <c r="Q2188" t="s">
        <v>34</v>
      </c>
      <c r="R2188" t="s">
        <v>770</v>
      </c>
      <c r="S2188" s="13">
        <v>42826</v>
      </c>
      <c r="T2188" s="2" t="s">
        <v>45</v>
      </c>
      <c r="U2188" s="2" t="s">
        <v>12515</v>
      </c>
      <c r="V2188" s="11">
        <v>42278</v>
      </c>
      <c r="W2188" s="11">
        <v>43008</v>
      </c>
    </row>
    <row r="2189" spans="2:23">
      <c r="B2189" s="2" t="s">
        <v>22</v>
      </c>
      <c r="C2189" s="2" t="s">
        <v>12516</v>
      </c>
      <c r="D2189" s="2" t="s">
        <v>12517</v>
      </c>
      <c r="E2189" t="s">
        <v>12518</v>
      </c>
      <c r="F2189" t="s">
        <v>12519</v>
      </c>
      <c r="I2189" s="11">
        <v>26379</v>
      </c>
      <c r="J2189" s="11">
        <v>36648</v>
      </c>
      <c r="K2189" s="2" t="s">
        <v>28</v>
      </c>
      <c r="L2189" s="2" t="s">
        <v>1147</v>
      </c>
      <c r="M2189" t="s">
        <v>56</v>
      </c>
      <c r="N2189" s="2" t="s">
        <v>55</v>
      </c>
      <c r="O2189" t="s">
        <v>56</v>
      </c>
      <c r="P2189" s="2" t="s">
        <v>57</v>
      </c>
      <c r="Q2189" t="s">
        <v>58</v>
      </c>
      <c r="R2189" t="s">
        <v>106</v>
      </c>
      <c r="S2189" s="13">
        <v>2</v>
      </c>
      <c r="U2189" s="2" t="s">
        <v>12520</v>
      </c>
      <c r="W2189" s="11">
        <v>43008</v>
      </c>
    </row>
    <row r="2190" spans="2:23">
      <c r="B2190" s="2" t="s">
        <v>71</v>
      </c>
      <c r="C2190" s="2" t="s">
        <v>12521</v>
      </c>
      <c r="D2190" s="2" t="s">
        <v>12522</v>
      </c>
      <c r="E2190" t="s">
        <v>220</v>
      </c>
      <c r="F2190" t="s">
        <v>12523</v>
      </c>
      <c r="I2190" s="11">
        <v>31060</v>
      </c>
      <c r="J2190" s="11">
        <v>39489</v>
      </c>
      <c r="K2190" s="2" t="s">
        <v>28</v>
      </c>
      <c r="L2190" s="2" t="s">
        <v>1961</v>
      </c>
      <c r="M2190" t="s">
        <v>1962</v>
      </c>
      <c r="N2190" s="2" t="s">
        <v>31</v>
      </c>
      <c r="O2190" t="s">
        <v>32</v>
      </c>
      <c r="P2190" s="2" t="s">
        <v>33</v>
      </c>
      <c r="Q2190" t="s">
        <v>34</v>
      </c>
      <c r="R2190" t="s">
        <v>295</v>
      </c>
      <c r="S2190" s="13">
        <v>41579</v>
      </c>
      <c r="T2190" s="2" t="s">
        <v>46</v>
      </c>
      <c r="U2190" s="2" t="s">
        <v>12524</v>
      </c>
      <c r="W2190" s="11">
        <v>43008</v>
      </c>
    </row>
    <row r="2191" spans="2:23">
      <c r="B2191" s="2" t="s">
        <v>22</v>
      </c>
      <c r="C2191" s="2" t="s">
        <v>12525</v>
      </c>
      <c r="D2191" s="2" t="s">
        <v>12526</v>
      </c>
      <c r="E2191" t="s">
        <v>8216</v>
      </c>
      <c r="F2191" t="s">
        <v>12527</v>
      </c>
      <c r="I2191" s="11">
        <v>23806</v>
      </c>
      <c r="J2191" s="11">
        <v>33427</v>
      </c>
      <c r="K2191" s="2" t="s">
        <v>28</v>
      </c>
      <c r="L2191" s="2" t="s">
        <v>12528</v>
      </c>
      <c r="M2191" t="s">
        <v>12529</v>
      </c>
      <c r="N2191" s="2" t="s">
        <v>106</v>
      </c>
      <c r="O2191" t="s">
        <v>105</v>
      </c>
      <c r="P2191" s="2" t="s">
        <v>107</v>
      </c>
      <c r="Q2191" t="s">
        <v>108</v>
      </c>
      <c r="R2191" t="s">
        <v>5165</v>
      </c>
      <c r="S2191" s="13">
        <v>2</v>
      </c>
      <c r="U2191" s="2" t="s">
        <v>12530</v>
      </c>
      <c r="W2191" s="11">
        <v>43008</v>
      </c>
    </row>
    <row r="2192" spans="2:23">
      <c r="B2192" s="2" t="s">
        <v>71</v>
      </c>
      <c r="C2192" s="2" t="s">
        <v>12531</v>
      </c>
      <c r="D2192" s="2" t="s">
        <v>12532</v>
      </c>
      <c r="E2192" t="s">
        <v>529</v>
      </c>
      <c r="F2192" t="s">
        <v>12533</v>
      </c>
      <c r="H2192" t="s">
        <v>12534</v>
      </c>
      <c r="I2192" s="11">
        <v>27962</v>
      </c>
      <c r="J2192" s="11">
        <v>37088</v>
      </c>
      <c r="K2192" s="2" t="s">
        <v>28</v>
      </c>
      <c r="L2192" s="2" t="s">
        <v>5399</v>
      </c>
      <c r="M2192" t="s">
        <v>5400</v>
      </c>
      <c r="N2192" s="2" t="s">
        <v>183</v>
      </c>
      <c r="O2192" t="s">
        <v>184</v>
      </c>
      <c r="P2192" s="2" t="s">
        <v>185</v>
      </c>
      <c r="Q2192" t="s">
        <v>186</v>
      </c>
      <c r="R2192" t="s">
        <v>187</v>
      </c>
      <c r="S2192" s="13">
        <v>42248</v>
      </c>
      <c r="T2192" s="2" t="s">
        <v>1879</v>
      </c>
      <c r="U2192" s="2" t="s">
        <v>12535</v>
      </c>
      <c r="W2192" s="11">
        <v>43008</v>
      </c>
    </row>
    <row r="2193" spans="2:23">
      <c r="B2193" s="2" t="s">
        <v>22</v>
      </c>
      <c r="C2193" s="2" t="s">
        <v>12536</v>
      </c>
      <c r="D2193" s="2" t="s">
        <v>12537</v>
      </c>
      <c r="E2193" t="s">
        <v>255</v>
      </c>
      <c r="F2193" t="s">
        <v>12538</v>
      </c>
      <c r="H2193" t="s">
        <v>12539</v>
      </c>
      <c r="I2193" s="11">
        <v>25924</v>
      </c>
      <c r="J2193" s="11">
        <v>39587</v>
      </c>
      <c r="K2193" s="2" t="s">
        <v>28</v>
      </c>
      <c r="L2193" s="2" t="s">
        <v>2954</v>
      </c>
      <c r="M2193" t="s">
        <v>2955</v>
      </c>
      <c r="N2193" s="2" t="s">
        <v>152</v>
      </c>
      <c r="O2193" t="s">
        <v>153</v>
      </c>
      <c r="P2193" s="2" t="s">
        <v>154</v>
      </c>
      <c r="Q2193" t="s">
        <v>631</v>
      </c>
      <c r="R2193" t="s">
        <v>394</v>
      </c>
      <c r="S2193" s="13">
        <v>39716</v>
      </c>
      <c r="U2193" s="2" t="s">
        <v>12540</v>
      </c>
      <c r="W2193" s="11">
        <v>43008</v>
      </c>
    </row>
    <row r="2194" spans="2:23">
      <c r="B2194" s="2" t="s">
        <v>71</v>
      </c>
      <c r="C2194" s="2" t="s">
        <v>12541</v>
      </c>
      <c r="D2194" s="2" t="s">
        <v>12542</v>
      </c>
      <c r="E2194" t="s">
        <v>12543</v>
      </c>
      <c r="F2194" t="s">
        <v>12544</v>
      </c>
      <c r="H2194" t="s">
        <v>12545</v>
      </c>
      <c r="I2194" s="11">
        <v>25568</v>
      </c>
      <c r="J2194" s="11">
        <v>36192</v>
      </c>
      <c r="K2194" s="2" t="s">
        <v>28</v>
      </c>
      <c r="L2194" s="2" t="s">
        <v>10844</v>
      </c>
      <c r="M2194" t="s">
        <v>10845</v>
      </c>
      <c r="N2194" s="2" t="s">
        <v>31</v>
      </c>
      <c r="O2194" t="s">
        <v>32</v>
      </c>
      <c r="P2194" s="2" t="s">
        <v>33</v>
      </c>
      <c r="Q2194" t="s">
        <v>34</v>
      </c>
      <c r="R2194" t="s">
        <v>517</v>
      </c>
      <c r="S2194" s="13">
        <v>42826</v>
      </c>
      <c r="T2194" s="2" t="s">
        <v>341</v>
      </c>
      <c r="U2194" s="2" t="s">
        <v>12546</v>
      </c>
      <c r="V2194" s="11">
        <v>42515</v>
      </c>
      <c r="W2194" s="11">
        <v>43008</v>
      </c>
    </row>
    <row r="2195" spans="2:23">
      <c r="B2195" s="2" t="s">
        <v>22</v>
      </c>
      <c r="C2195" s="2" t="s">
        <v>12547</v>
      </c>
      <c r="D2195" s="2" t="s">
        <v>12548</v>
      </c>
      <c r="E2195" t="s">
        <v>12549</v>
      </c>
      <c r="F2195" t="s">
        <v>12550</v>
      </c>
      <c r="G2195" t="s">
        <v>12551</v>
      </c>
      <c r="H2195" t="s">
        <v>12552</v>
      </c>
      <c r="I2195" s="11">
        <v>25022</v>
      </c>
      <c r="J2195" s="11">
        <v>32356</v>
      </c>
      <c r="K2195" s="2" t="s">
        <v>28</v>
      </c>
      <c r="L2195" s="2" t="s">
        <v>3598</v>
      </c>
      <c r="M2195" t="s">
        <v>3599</v>
      </c>
      <c r="N2195" s="2" t="s">
        <v>31</v>
      </c>
      <c r="O2195" t="s">
        <v>32</v>
      </c>
      <c r="P2195" s="2" t="s">
        <v>33</v>
      </c>
      <c r="Q2195" t="s">
        <v>132</v>
      </c>
      <c r="R2195" t="s">
        <v>174</v>
      </c>
      <c r="S2195" s="13">
        <v>41913</v>
      </c>
      <c r="T2195" s="2" t="s">
        <v>134</v>
      </c>
      <c r="U2195" s="2" t="s">
        <v>12553</v>
      </c>
      <c r="W2195" s="11">
        <v>43008</v>
      </c>
    </row>
    <row r="2196" spans="2:23">
      <c r="B2196" s="2" t="s">
        <v>22</v>
      </c>
      <c r="C2196" s="2" t="s">
        <v>12554</v>
      </c>
      <c r="D2196" s="2" t="s">
        <v>12555</v>
      </c>
      <c r="E2196" t="s">
        <v>4134</v>
      </c>
      <c r="F2196" t="s">
        <v>12556</v>
      </c>
      <c r="H2196" t="s">
        <v>12557</v>
      </c>
      <c r="I2196" s="11">
        <v>30070</v>
      </c>
      <c r="J2196" s="11">
        <v>39552</v>
      </c>
      <c r="K2196" s="2" t="s">
        <v>28</v>
      </c>
      <c r="L2196" s="2" t="s">
        <v>874</v>
      </c>
      <c r="M2196" t="s">
        <v>875</v>
      </c>
      <c r="N2196" s="2" t="s">
        <v>55</v>
      </c>
      <c r="O2196" t="s">
        <v>56</v>
      </c>
      <c r="P2196" s="2" t="s">
        <v>57</v>
      </c>
      <c r="Q2196" t="s">
        <v>58</v>
      </c>
      <c r="R2196" t="s">
        <v>310</v>
      </c>
      <c r="S2196" s="13">
        <v>40284</v>
      </c>
      <c r="U2196" s="2" t="s">
        <v>12558</v>
      </c>
      <c r="W2196" s="11">
        <v>43008</v>
      </c>
    </row>
    <row r="2197" spans="2:23">
      <c r="B2197" s="2" t="s">
        <v>22</v>
      </c>
      <c r="C2197" s="2" t="s">
        <v>12559</v>
      </c>
      <c r="D2197" s="2" t="s">
        <v>12560</v>
      </c>
      <c r="E2197" t="s">
        <v>539</v>
      </c>
      <c r="F2197" t="s">
        <v>12556</v>
      </c>
      <c r="H2197" t="s">
        <v>12561</v>
      </c>
      <c r="I2197" s="11">
        <v>28309</v>
      </c>
      <c r="J2197" s="11">
        <v>35437</v>
      </c>
      <c r="K2197" s="2" t="s">
        <v>28</v>
      </c>
      <c r="L2197" s="2" t="s">
        <v>1373</v>
      </c>
      <c r="M2197" t="s">
        <v>1374</v>
      </c>
      <c r="N2197" s="2" t="s">
        <v>55</v>
      </c>
      <c r="O2197" t="s">
        <v>56</v>
      </c>
      <c r="P2197" s="2" t="s">
        <v>57</v>
      </c>
      <c r="Q2197" t="s">
        <v>58</v>
      </c>
      <c r="R2197" t="s">
        <v>310</v>
      </c>
      <c r="S2197" s="13">
        <v>40001</v>
      </c>
      <c r="U2197" s="2" t="s">
        <v>12562</v>
      </c>
      <c r="W2197" s="11">
        <v>43008</v>
      </c>
    </row>
    <row r="2198" spans="2:23">
      <c r="B2198" s="2" t="s">
        <v>71</v>
      </c>
      <c r="C2198" s="2" t="s">
        <v>12563</v>
      </c>
      <c r="D2198" s="2" t="s">
        <v>12564</v>
      </c>
      <c r="E2198" t="s">
        <v>7003</v>
      </c>
      <c r="F2198" t="s">
        <v>12565</v>
      </c>
      <c r="H2198" t="s">
        <v>12566</v>
      </c>
      <c r="I2198" s="11">
        <v>28945</v>
      </c>
      <c r="J2198" s="11">
        <v>38580</v>
      </c>
      <c r="K2198" s="2" t="s">
        <v>28</v>
      </c>
      <c r="L2198" s="2" t="s">
        <v>5231</v>
      </c>
      <c r="M2198" t="s">
        <v>5232</v>
      </c>
      <c r="N2198" s="2" t="s">
        <v>31</v>
      </c>
      <c r="O2198" t="s">
        <v>32</v>
      </c>
      <c r="P2198" s="2" t="s">
        <v>33</v>
      </c>
      <c r="Q2198" t="s">
        <v>34</v>
      </c>
      <c r="R2198" t="s">
        <v>44</v>
      </c>
      <c r="S2198" s="13">
        <v>42948</v>
      </c>
      <c r="T2198" s="2" t="s">
        <v>341</v>
      </c>
      <c r="U2198" s="2" t="s">
        <v>12567</v>
      </c>
      <c r="V2198" s="11">
        <v>42194</v>
      </c>
      <c r="W2198" s="11">
        <v>43008</v>
      </c>
    </row>
    <row r="2199" spans="2:23">
      <c r="B2199" s="2" t="s">
        <v>71</v>
      </c>
      <c r="C2199" s="2" t="s">
        <v>12568</v>
      </c>
      <c r="D2199" s="2" t="s">
        <v>12569</v>
      </c>
      <c r="E2199" t="s">
        <v>1307</v>
      </c>
      <c r="F2199" t="s">
        <v>12570</v>
      </c>
      <c r="H2199" t="s">
        <v>12571</v>
      </c>
      <c r="I2199" s="11">
        <v>23118</v>
      </c>
      <c r="J2199" s="11">
        <v>31792</v>
      </c>
      <c r="K2199" s="2" t="s">
        <v>28</v>
      </c>
      <c r="L2199" s="2" t="s">
        <v>2440</v>
      </c>
      <c r="M2199" t="s">
        <v>2441</v>
      </c>
      <c r="N2199" s="2" t="s">
        <v>31</v>
      </c>
      <c r="O2199" t="s">
        <v>32</v>
      </c>
      <c r="P2199" s="2" t="s">
        <v>33</v>
      </c>
      <c r="Q2199" t="s">
        <v>34</v>
      </c>
      <c r="R2199" t="s">
        <v>295</v>
      </c>
      <c r="S2199" s="13">
        <v>40879</v>
      </c>
      <c r="U2199" s="2" t="s">
        <v>12572</v>
      </c>
      <c r="W2199" s="11">
        <v>43008</v>
      </c>
    </row>
    <row r="2200" spans="2:23">
      <c r="B2200" s="2" t="s">
        <v>71</v>
      </c>
      <c r="C2200" s="2" t="s">
        <v>12573</v>
      </c>
      <c r="D2200" s="2" t="s">
        <v>12574</v>
      </c>
      <c r="E2200" t="s">
        <v>2847</v>
      </c>
      <c r="F2200" t="s">
        <v>12575</v>
      </c>
      <c r="I2200" s="11">
        <v>24811</v>
      </c>
      <c r="J2200" s="11">
        <v>37410</v>
      </c>
      <c r="K2200" s="2" t="s">
        <v>28</v>
      </c>
      <c r="L2200" s="2" t="s">
        <v>4331</v>
      </c>
      <c r="M2200" t="s">
        <v>4332</v>
      </c>
      <c r="N2200" s="2" t="s">
        <v>183</v>
      </c>
      <c r="O2200" t="s">
        <v>184</v>
      </c>
      <c r="P2200" s="2" t="s">
        <v>185</v>
      </c>
      <c r="Q2200" t="s">
        <v>186</v>
      </c>
      <c r="R2200" t="s">
        <v>1251</v>
      </c>
      <c r="S2200" s="13">
        <v>2</v>
      </c>
      <c r="U2200" s="2" t="s">
        <v>12576</v>
      </c>
      <c r="W2200" s="11">
        <v>43008</v>
      </c>
    </row>
    <row r="2201" spans="2:23">
      <c r="B2201" s="2" t="s">
        <v>71</v>
      </c>
      <c r="C2201" s="2" t="s">
        <v>12577</v>
      </c>
      <c r="D2201" s="2" t="s">
        <v>12578</v>
      </c>
      <c r="E2201" t="s">
        <v>4336</v>
      </c>
      <c r="F2201" t="s">
        <v>12579</v>
      </c>
      <c r="I2201" s="11">
        <v>27795</v>
      </c>
      <c r="J2201" s="11">
        <v>36850</v>
      </c>
      <c r="K2201" s="2" t="s">
        <v>28</v>
      </c>
      <c r="L2201" s="2" t="s">
        <v>1474</v>
      </c>
      <c r="M2201" t="s">
        <v>1475</v>
      </c>
      <c r="N2201" s="2" t="s">
        <v>31</v>
      </c>
      <c r="O2201" t="s">
        <v>32</v>
      </c>
      <c r="P2201" s="2" t="s">
        <v>33</v>
      </c>
      <c r="Q2201" t="s">
        <v>132</v>
      </c>
      <c r="R2201" t="s">
        <v>174</v>
      </c>
      <c r="S2201" s="13">
        <v>732</v>
      </c>
      <c r="U2201" s="2" t="s">
        <v>12580</v>
      </c>
      <c r="W2201" s="11">
        <v>43008</v>
      </c>
    </row>
    <row r="2202" spans="2:23">
      <c r="B2202" s="2" t="s">
        <v>71</v>
      </c>
      <c r="C2202" s="2" t="s">
        <v>12581</v>
      </c>
      <c r="D2202" s="2" t="s">
        <v>12582</v>
      </c>
      <c r="E2202" t="s">
        <v>12583</v>
      </c>
      <c r="F2202" t="s">
        <v>12584</v>
      </c>
      <c r="I2202" s="11">
        <v>24464</v>
      </c>
      <c r="J2202" s="11">
        <v>36318</v>
      </c>
      <c r="K2202" s="2" t="s">
        <v>28</v>
      </c>
      <c r="L2202" s="2" t="s">
        <v>1271</v>
      </c>
      <c r="M2202" t="s">
        <v>1272</v>
      </c>
      <c r="N2202" s="2" t="s">
        <v>183</v>
      </c>
      <c r="O2202" t="s">
        <v>184</v>
      </c>
      <c r="P2202" s="2" t="s">
        <v>185</v>
      </c>
      <c r="Q2202" t="s">
        <v>1272</v>
      </c>
      <c r="R2202" t="s">
        <v>681</v>
      </c>
      <c r="S2202" s="13">
        <v>2</v>
      </c>
      <c r="U2202" s="2" t="s">
        <v>12585</v>
      </c>
      <c r="W2202" s="11">
        <v>43008</v>
      </c>
    </row>
    <row r="2203" spans="2:23">
      <c r="B2203" s="2" t="s">
        <v>71</v>
      </c>
      <c r="C2203" s="2" t="s">
        <v>12586</v>
      </c>
      <c r="D2203" s="2" t="s">
        <v>12587</v>
      </c>
      <c r="E2203" t="s">
        <v>12588</v>
      </c>
      <c r="F2203" t="s">
        <v>12589</v>
      </c>
      <c r="I2203" s="11">
        <v>23434</v>
      </c>
      <c r="J2203" s="11">
        <v>33118</v>
      </c>
      <c r="K2203" s="2" t="s">
        <v>28</v>
      </c>
      <c r="L2203" s="2" t="s">
        <v>12590</v>
      </c>
      <c r="M2203" t="s">
        <v>12591</v>
      </c>
      <c r="N2203" s="2" t="s">
        <v>183</v>
      </c>
      <c r="O2203" t="s">
        <v>184</v>
      </c>
      <c r="P2203" s="2" t="s">
        <v>185</v>
      </c>
      <c r="Q2203" t="s">
        <v>186</v>
      </c>
      <c r="R2203" t="s">
        <v>1570</v>
      </c>
      <c r="S2203" s="13">
        <v>40255</v>
      </c>
      <c r="U2203" s="2" t="s">
        <v>12592</v>
      </c>
      <c r="W2203" s="11">
        <v>43008</v>
      </c>
    </row>
    <row r="2204" spans="2:23">
      <c r="B2204" s="2" t="s">
        <v>22</v>
      </c>
      <c r="C2204" s="2" t="s">
        <v>12593</v>
      </c>
      <c r="D2204" s="2" t="s">
        <v>12594</v>
      </c>
      <c r="E2204" t="s">
        <v>1981</v>
      </c>
      <c r="F2204" t="s">
        <v>12595</v>
      </c>
      <c r="I2204" s="11">
        <v>24259</v>
      </c>
      <c r="J2204" s="11">
        <v>34366</v>
      </c>
      <c r="K2204" s="2" t="s">
        <v>28</v>
      </c>
      <c r="L2204" s="2" t="s">
        <v>710</v>
      </c>
      <c r="M2204" t="s">
        <v>711</v>
      </c>
      <c r="N2204" s="2" t="s">
        <v>55</v>
      </c>
      <c r="O2204" t="s">
        <v>56</v>
      </c>
      <c r="P2204" s="2" t="s">
        <v>57</v>
      </c>
      <c r="Q2204" t="s">
        <v>58</v>
      </c>
      <c r="R2204" t="s">
        <v>59</v>
      </c>
      <c r="S2204" s="13">
        <v>40938</v>
      </c>
      <c r="T2204" s="2" t="s">
        <v>69</v>
      </c>
      <c r="U2204" s="2" t="s">
        <v>12596</v>
      </c>
      <c r="W2204" s="11">
        <v>43008</v>
      </c>
    </row>
    <row r="2205" spans="2:23">
      <c r="B2205" s="2" t="s">
        <v>22</v>
      </c>
      <c r="C2205" s="2" t="s">
        <v>12597</v>
      </c>
      <c r="D2205" s="2" t="s">
        <v>12598</v>
      </c>
      <c r="E2205" t="s">
        <v>2021</v>
      </c>
      <c r="F2205" t="s">
        <v>12595</v>
      </c>
      <c r="I2205" s="11">
        <v>24109</v>
      </c>
      <c r="J2205" s="11">
        <v>37956</v>
      </c>
      <c r="K2205" s="2" t="s">
        <v>28</v>
      </c>
      <c r="L2205" s="2" t="s">
        <v>3011</v>
      </c>
      <c r="M2205" t="s">
        <v>3012</v>
      </c>
      <c r="N2205" s="2" t="s">
        <v>183</v>
      </c>
      <c r="O2205" t="s">
        <v>184</v>
      </c>
      <c r="P2205" s="2" t="s">
        <v>185</v>
      </c>
      <c r="Q2205" t="s">
        <v>1179</v>
      </c>
      <c r="R2205" t="s">
        <v>681</v>
      </c>
      <c r="S2205" s="13">
        <v>39448</v>
      </c>
      <c r="U2205" s="2" t="s">
        <v>12599</v>
      </c>
      <c r="W2205" s="11">
        <v>43008</v>
      </c>
    </row>
    <row r="2206" spans="2:23">
      <c r="B2206" s="2" t="s">
        <v>22</v>
      </c>
      <c r="C2206" s="2" t="s">
        <v>12600</v>
      </c>
      <c r="D2206" s="2" t="s">
        <v>12601</v>
      </c>
      <c r="E2206" t="s">
        <v>766</v>
      </c>
      <c r="F2206" t="s">
        <v>12595</v>
      </c>
      <c r="G2206" t="s">
        <v>12602</v>
      </c>
      <c r="H2206" t="s">
        <v>12603</v>
      </c>
      <c r="I2206" s="11">
        <v>25583</v>
      </c>
      <c r="J2206" s="11">
        <v>35768</v>
      </c>
      <c r="K2206" s="2" t="s">
        <v>76</v>
      </c>
      <c r="L2206" s="2" t="s">
        <v>77</v>
      </c>
      <c r="M2206" t="s">
        <v>78</v>
      </c>
      <c r="N2206" s="2" t="s">
        <v>79</v>
      </c>
      <c r="O2206" t="s">
        <v>80</v>
      </c>
      <c r="P2206" s="2" t="s">
        <v>57</v>
      </c>
      <c r="Q2206" t="s">
        <v>58</v>
      </c>
      <c r="R2206" t="s">
        <v>79</v>
      </c>
      <c r="S2206" s="13">
        <v>40515</v>
      </c>
      <c r="U2206" s="2" t="s">
        <v>12604</v>
      </c>
      <c r="W2206" s="11">
        <v>43008</v>
      </c>
    </row>
    <row r="2207" spans="2:23">
      <c r="B2207" s="2" t="s">
        <v>22</v>
      </c>
      <c r="C2207" s="2" t="s">
        <v>12605</v>
      </c>
      <c r="D2207" s="2" t="s">
        <v>12606</v>
      </c>
      <c r="E2207" t="s">
        <v>3778</v>
      </c>
      <c r="F2207" t="s">
        <v>12595</v>
      </c>
      <c r="I2207" s="11">
        <v>28671</v>
      </c>
      <c r="J2207" s="11">
        <v>38869</v>
      </c>
      <c r="K2207" s="2" t="s">
        <v>28</v>
      </c>
      <c r="L2207" s="2" t="s">
        <v>1139</v>
      </c>
      <c r="M2207" t="s">
        <v>1140</v>
      </c>
      <c r="N2207" s="2" t="s">
        <v>152</v>
      </c>
      <c r="O2207" t="s">
        <v>153</v>
      </c>
      <c r="P2207" s="2" t="s">
        <v>154</v>
      </c>
      <c r="Q2207" t="s">
        <v>726</v>
      </c>
      <c r="R2207" t="s">
        <v>727</v>
      </c>
      <c r="S2207" s="13">
        <v>40319</v>
      </c>
      <c r="U2207" s="2" t="s">
        <v>12607</v>
      </c>
      <c r="W2207" s="11">
        <v>43008</v>
      </c>
    </row>
    <row r="2208" spans="2:23">
      <c r="B2208" s="2" t="s">
        <v>71</v>
      </c>
      <c r="C2208" s="2" t="s">
        <v>12608</v>
      </c>
      <c r="D2208" s="2" t="s">
        <v>12609</v>
      </c>
      <c r="E2208" t="s">
        <v>178</v>
      </c>
      <c r="F2208" t="s">
        <v>12610</v>
      </c>
      <c r="H2208" t="s">
        <v>12611</v>
      </c>
      <c r="I2208" s="11">
        <v>28327</v>
      </c>
      <c r="J2208" s="11">
        <v>37774</v>
      </c>
      <c r="K2208" s="2" t="s">
        <v>76</v>
      </c>
      <c r="L2208" s="2" t="s">
        <v>77</v>
      </c>
      <c r="M2208" t="s">
        <v>78</v>
      </c>
      <c r="N2208" s="2" t="s">
        <v>79</v>
      </c>
      <c r="O2208" t="s">
        <v>80</v>
      </c>
      <c r="P2208" s="2" t="s">
        <v>57</v>
      </c>
      <c r="Q2208" t="s">
        <v>58</v>
      </c>
      <c r="R2208" t="s">
        <v>79</v>
      </c>
      <c r="S2208" s="13">
        <v>39262</v>
      </c>
      <c r="U2208" s="2" t="s">
        <v>12612</v>
      </c>
      <c r="W2208" s="11">
        <v>43008</v>
      </c>
    </row>
    <row r="2209" spans="2:23">
      <c r="B2209" s="2" t="s">
        <v>71</v>
      </c>
      <c r="C2209" s="2" t="s">
        <v>12613</v>
      </c>
      <c r="D2209" s="2" t="s">
        <v>12614</v>
      </c>
      <c r="E2209" t="s">
        <v>12615</v>
      </c>
      <c r="F2209" t="s">
        <v>12610</v>
      </c>
      <c r="I2209" s="11">
        <v>23103</v>
      </c>
      <c r="J2209" s="11">
        <v>38000</v>
      </c>
      <c r="K2209" s="2" t="s">
        <v>28</v>
      </c>
      <c r="L2209" s="2" t="s">
        <v>12616</v>
      </c>
      <c r="M2209" t="s">
        <v>12617</v>
      </c>
      <c r="N2209" s="2" t="s">
        <v>183</v>
      </c>
      <c r="O2209" t="s">
        <v>184</v>
      </c>
      <c r="P2209" s="2" t="s">
        <v>185</v>
      </c>
      <c r="Q2209" t="s">
        <v>1179</v>
      </c>
      <c r="R2209" t="s">
        <v>681</v>
      </c>
      <c r="S2209" s="13">
        <v>2</v>
      </c>
      <c r="U2209" s="2" t="s">
        <v>12618</v>
      </c>
      <c r="W2209" s="11">
        <v>43008</v>
      </c>
    </row>
    <row r="2210" spans="2:23">
      <c r="B2210" s="2" t="s">
        <v>22</v>
      </c>
      <c r="C2210" s="2" t="s">
        <v>12619</v>
      </c>
      <c r="D2210" s="2" t="s">
        <v>12620</v>
      </c>
      <c r="E2210" t="s">
        <v>708</v>
      </c>
      <c r="F2210" t="s">
        <v>12621</v>
      </c>
      <c r="H2210" t="s">
        <v>12622</v>
      </c>
      <c r="I2210" s="11">
        <v>21937</v>
      </c>
      <c r="J2210" s="11">
        <v>31904</v>
      </c>
      <c r="K2210" s="2" t="s">
        <v>3355</v>
      </c>
      <c r="L2210" s="2" t="s">
        <v>5405</v>
      </c>
      <c r="M2210" t="s">
        <v>5406</v>
      </c>
      <c r="N2210" s="2" t="s">
        <v>109</v>
      </c>
      <c r="O2210" t="s">
        <v>3358</v>
      </c>
      <c r="P2210" s="2" t="s">
        <v>33</v>
      </c>
      <c r="Q2210" t="s">
        <v>376</v>
      </c>
      <c r="R2210" t="s">
        <v>340</v>
      </c>
      <c r="S2210" s="13">
        <v>42430</v>
      </c>
      <c r="T2210" s="2" t="s">
        <v>379</v>
      </c>
      <c r="U2210" s="2" t="s">
        <v>12623</v>
      </c>
      <c r="W2210" s="11">
        <v>43008</v>
      </c>
    </row>
    <row r="2211" spans="2:23">
      <c r="B2211" s="2" t="s">
        <v>22</v>
      </c>
      <c r="C2211" s="2" t="s">
        <v>12624</v>
      </c>
      <c r="D2211" s="2" t="s">
        <v>12625</v>
      </c>
      <c r="E2211" t="s">
        <v>12626</v>
      </c>
      <c r="F2211" t="s">
        <v>12627</v>
      </c>
      <c r="H2211" t="s">
        <v>12628</v>
      </c>
      <c r="I2211" s="11">
        <v>22774</v>
      </c>
      <c r="J2211" s="11">
        <v>35370</v>
      </c>
      <c r="K2211" s="2" t="s">
        <v>28</v>
      </c>
      <c r="L2211" s="2" t="s">
        <v>12629</v>
      </c>
      <c r="M2211" t="s">
        <v>12630</v>
      </c>
      <c r="N2211" s="2" t="s">
        <v>374</v>
      </c>
      <c r="O2211" t="s">
        <v>375</v>
      </c>
      <c r="P2211" s="2" t="s">
        <v>33</v>
      </c>
      <c r="Q2211" t="s">
        <v>376</v>
      </c>
      <c r="R2211" t="s">
        <v>377</v>
      </c>
      <c r="S2211" s="13">
        <v>732</v>
      </c>
      <c r="U2211" s="2" t="s">
        <v>12631</v>
      </c>
      <c r="W2211" s="11">
        <v>43008</v>
      </c>
    </row>
    <row r="2212" spans="2:23">
      <c r="B2212" s="2" t="s">
        <v>71</v>
      </c>
      <c r="C2212" s="2" t="s">
        <v>12632</v>
      </c>
      <c r="D2212" s="2" t="s">
        <v>12633</v>
      </c>
      <c r="E2212" t="s">
        <v>529</v>
      </c>
      <c r="F2212" t="s">
        <v>12634</v>
      </c>
      <c r="H2212" t="s">
        <v>12635</v>
      </c>
      <c r="I2212" s="11">
        <v>31791</v>
      </c>
      <c r="J2212" s="11">
        <v>40402</v>
      </c>
      <c r="K2212" s="2" t="s">
        <v>28</v>
      </c>
      <c r="L2212" s="2" t="s">
        <v>7158</v>
      </c>
      <c r="M2212" t="s">
        <v>7159</v>
      </c>
      <c r="N2212" s="2" t="s">
        <v>106</v>
      </c>
      <c r="O2212" t="s">
        <v>105</v>
      </c>
      <c r="P2212" s="2" t="s">
        <v>107</v>
      </c>
      <c r="Q2212" t="s">
        <v>108</v>
      </c>
      <c r="R2212" t="s">
        <v>2254</v>
      </c>
      <c r="S2212" s="13">
        <v>42461</v>
      </c>
      <c r="T2212" s="2" t="s">
        <v>143</v>
      </c>
      <c r="U2212" s="2" t="s">
        <v>1425</v>
      </c>
      <c r="W2212" s="11">
        <v>43008</v>
      </c>
    </row>
    <row r="2213" spans="2:23">
      <c r="B2213" s="2" t="s">
        <v>71</v>
      </c>
      <c r="C2213" s="2" t="s">
        <v>12636</v>
      </c>
      <c r="D2213" s="2" t="s">
        <v>12637</v>
      </c>
      <c r="E2213" t="s">
        <v>6760</v>
      </c>
      <c r="F2213" t="s">
        <v>12638</v>
      </c>
      <c r="H2213" t="s">
        <v>12639</v>
      </c>
      <c r="I2213" s="11">
        <v>25314</v>
      </c>
      <c r="J2213" s="11">
        <v>36069</v>
      </c>
      <c r="K2213" s="2" t="s">
        <v>3355</v>
      </c>
      <c r="L2213" s="2" t="s">
        <v>5405</v>
      </c>
      <c r="M2213" t="s">
        <v>5406</v>
      </c>
      <c r="N2213" s="2" t="s">
        <v>109</v>
      </c>
      <c r="O2213" t="s">
        <v>3358</v>
      </c>
      <c r="P2213" s="2" t="s">
        <v>33</v>
      </c>
      <c r="Q2213" t="s">
        <v>376</v>
      </c>
      <c r="R2213" t="s">
        <v>340</v>
      </c>
      <c r="S2213" s="13">
        <v>41981</v>
      </c>
      <c r="T2213" s="2" t="s">
        <v>379</v>
      </c>
      <c r="U2213" s="2" t="s">
        <v>12640</v>
      </c>
      <c r="W2213" s="11">
        <v>43008</v>
      </c>
    </row>
    <row r="2214" spans="2:23">
      <c r="B2214" s="2" t="s">
        <v>71</v>
      </c>
      <c r="C2214" s="2" t="s">
        <v>12641</v>
      </c>
      <c r="D2214" s="2" t="s">
        <v>12642</v>
      </c>
      <c r="E2214" t="s">
        <v>1364</v>
      </c>
      <c r="F2214" t="s">
        <v>12643</v>
      </c>
      <c r="H2214" t="s">
        <v>12644</v>
      </c>
      <c r="I2214" s="11">
        <v>25386</v>
      </c>
      <c r="J2214" s="11">
        <v>33014</v>
      </c>
      <c r="K2214" s="2" t="s">
        <v>28</v>
      </c>
      <c r="L2214" s="2" t="s">
        <v>557</v>
      </c>
      <c r="M2214" t="s">
        <v>558</v>
      </c>
      <c r="N2214" s="2" t="s">
        <v>55</v>
      </c>
      <c r="O2214" t="s">
        <v>56</v>
      </c>
      <c r="P2214" s="2" t="s">
        <v>57</v>
      </c>
      <c r="Q2214" t="s">
        <v>58</v>
      </c>
      <c r="R2214" t="s">
        <v>310</v>
      </c>
      <c r="S2214" s="13">
        <v>39199</v>
      </c>
      <c r="U2214" s="2" t="s">
        <v>12645</v>
      </c>
      <c r="W2214" s="11">
        <v>43008</v>
      </c>
    </row>
    <row r="2215" spans="2:23">
      <c r="B2215" s="2" t="s">
        <v>71</v>
      </c>
      <c r="C2215" s="2" t="s">
        <v>12646</v>
      </c>
      <c r="D2215" s="2" t="s">
        <v>12647</v>
      </c>
      <c r="E2215" t="s">
        <v>5042</v>
      </c>
      <c r="F2215" t="s">
        <v>12648</v>
      </c>
      <c r="H2215" t="s">
        <v>12649</v>
      </c>
      <c r="I2215" s="11">
        <v>27880</v>
      </c>
      <c r="J2215" s="11">
        <v>37774</v>
      </c>
      <c r="K2215" s="2" t="s">
        <v>28</v>
      </c>
      <c r="L2215" s="2" t="s">
        <v>2023</v>
      </c>
      <c r="M2215" t="s">
        <v>2024</v>
      </c>
      <c r="N2215" s="2" t="s">
        <v>55</v>
      </c>
      <c r="O2215" t="s">
        <v>56</v>
      </c>
      <c r="P2215" s="2" t="s">
        <v>57</v>
      </c>
      <c r="Q2215" t="s">
        <v>58</v>
      </c>
      <c r="R2215" t="s">
        <v>652</v>
      </c>
      <c r="S2215" s="13">
        <v>39594</v>
      </c>
      <c r="U2215" s="2" t="s">
        <v>12650</v>
      </c>
      <c r="W2215" s="11">
        <v>43008</v>
      </c>
    </row>
    <row r="2216" spans="2:23">
      <c r="B2216" s="2" t="s">
        <v>22</v>
      </c>
      <c r="C2216" s="2" t="s">
        <v>12651</v>
      </c>
      <c r="D2216" s="2" t="s">
        <v>12652</v>
      </c>
      <c r="E2216" t="s">
        <v>641</v>
      </c>
      <c r="F2216" t="s">
        <v>12653</v>
      </c>
      <c r="H2216" t="s">
        <v>12654</v>
      </c>
      <c r="I2216" s="11">
        <v>28607</v>
      </c>
      <c r="J2216" s="11">
        <v>39181</v>
      </c>
      <c r="K2216" s="2" t="s">
        <v>28</v>
      </c>
      <c r="L2216" s="2" t="s">
        <v>12655</v>
      </c>
      <c r="M2216" t="s">
        <v>12656</v>
      </c>
      <c r="N2216" s="2" t="s">
        <v>118</v>
      </c>
      <c r="O2216" t="s">
        <v>119</v>
      </c>
      <c r="P2216" s="2" t="s">
        <v>154</v>
      </c>
      <c r="Q2216" t="s">
        <v>1887</v>
      </c>
      <c r="R2216" t="s">
        <v>216</v>
      </c>
      <c r="S2216" s="13">
        <v>40952</v>
      </c>
      <c r="T2216" s="2" t="s">
        <v>2277</v>
      </c>
      <c r="U2216" s="2" t="s">
        <v>12657</v>
      </c>
      <c r="W2216" s="11">
        <v>43008</v>
      </c>
    </row>
    <row r="2217" spans="2:23">
      <c r="B2217" s="2" t="s">
        <v>22</v>
      </c>
      <c r="C2217" s="2" t="s">
        <v>12658</v>
      </c>
      <c r="D2217" s="2" t="s">
        <v>12659</v>
      </c>
      <c r="E2217" t="s">
        <v>1107</v>
      </c>
      <c r="F2217" t="s">
        <v>12660</v>
      </c>
      <c r="H2217" t="s">
        <v>12661</v>
      </c>
      <c r="I2217" s="11">
        <v>26253</v>
      </c>
      <c r="J2217" s="11">
        <v>35835</v>
      </c>
      <c r="K2217" s="2" t="s">
        <v>28</v>
      </c>
      <c r="L2217" s="2" t="s">
        <v>2132</v>
      </c>
      <c r="M2217" t="s">
        <v>2133</v>
      </c>
      <c r="N2217" s="2" t="s">
        <v>55</v>
      </c>
      <c r="O2217" t="s">
        <v>56</v>
      </c>
      <c r="P2217" s="2" t="s">
        <v>57</v>
      </c>
      <c r="Q2217" t="s">
        <v>58</v>
      </c>
      <c r="R2217" t="s">
        <v>652</v>
      </c>
      <c r="S2217" s="13">
        <v>38169</v>
      </c>
      <c r="U2217" s="2" t="s">
        <v>12662</v>
      </c>
      <c r="W2217" s="11">
        <v>43008</v>
      </c>
    </row>
    <row r="2218" spans="2:23">
      <c r="B2218" s="2" t="s">
        <v>71</v>
      </c>
      <c r="C2218" s="2" t="s">
        <v>12663</v>
      </c>
      <c r="D2218" s="2" t="s">
        <v>12664</v>
      </c>
      <c r="E2218" t="s">
        <v>362</v>
      </c>
      <c r="F2218" t="s">
        <v>12665</v>
      </c>
      <c r="I2218" s="11">
        <v>27298</v>
      </c>
      <c r="J2218" s="11">
        <v>35968</v>
      </c>
      <c r="K2218" s="2" t="s">
        <v>76</v>
      </c>
      <c r="L2218" s="2" t="s">
        <v>77</v>
      </c>
      <c r="M2218" t="s">
        <v>78</v>
      </c>
      <c r="N2218" s="2" t="s">
        <v>79</v>
      </c>
      <c r="O2218" t="s">
        <v>80</v>
      </c>
      <c r="P2218" s="2" t="s">
        <v>57</v>
      </c>
      <c r="Q2218" t="s">
        <v>58</v>
      </c>
      <c r="R2218" t="s">
        <v>79</v>
      </c>
      <c r="S2218" s="13">
        <v>39658</v>
      </c>
      <c r="U2218" s="2" t="s">
        <v>12666</v>
      </c>
      <c r="W2218" s="11">
        <v>43008</v>
      </c>
    </row>
    <row r="2219" spans="2:23">
      <c r="B2219" s="2" t="s">
        <v>22</v>
      </c>
      <c r="C2219" s="2" t="s">
        <v>12667</v>
      </c>
      <c r="D2219" s="2" t="s">
        <v>12668</v>
      </c>
      <c r="E2219" t="s">
        <v>641</v>
      </c>
      <c r="F2219" t="s">
        <v>12669</v>
      </c>
      <c r="I2219" s="11">
        <v>25905</v>
      </c>
      <c r="J2219" s="11">
        <v>37760</v>
      </c>
      <c r="K2219" s="2" t="s">
        <v>28</v>
      </c>
      <c r="L2219" s="2" t="s">
        <v>2778</v>
      </c>
      <c r="M2219" t="s">
        <v>2779</v>
      </c>
      <c r="N2219" s="2" t="s">
        <v>55</v>
      </c>
      <c r="O2219" t="s">
        <v>56</v>
      </c>
      <c r="P2219" s="2" t="s">
        <v>57</v>
      </c>
      <c r="Q2219" t="s">
        <v>58</v>
      </c>
      <c r="R2219" t="s">
        <v>310</v>
      </c>
      <c r="S2219" s="13">
        <v>42767</v>
      </c>
      <c r="T2219" s="2" t="s">
        <v>311</v>
      </c>
      <c r="U2219" s="2" t="s">
        <v>12670</v>
      </c>
      <c r="W2219" s="11">
        <v>43008</v>
      </c>
    </row>
    <row r="2220" spans="2:23">
      <c r="B2220" s="2" t="s">
        <v>71</v>
      </c>
      <c r="C2220" s="2" t="s">
        <v>12671</v>
      </c>
      <c r="D2220" s="2" t="s">
        <v>12672</v>
      </c>
      <c r="E2220" t="s">
        <v>7201</v>
      </c>
      <c r="F2220" t="s">
        <v>12673</v>
      </c>
      <c r="H2220" t="s">
        <v>12674</v>
      </c>
      <c r="I2220" s="11">
        <v>28548</v>
      </c>
      <c r="J2220" s="11">
        <v>37655</v>
      </c>
      <c r="K2220" s="2" t="s">
        <v>28</v>
      </c>
      <c r="L2220" s="2" t="s">
        <v>3004</v>
      </c>
      <c r="M2220" t="s">
        <v>3005</v>
      </c>
      <c r="N2220" s="2" t="s">
        <v>183</v>
      </c>
      <c r="O2220" t="s">
        <v>184</v>
      </c>
      <c r="P2220" s="2" t="s">
        <v>185</v>
      </c>
      <c r="Q2220" t="s">
        <v>186</v>
      </c>
      <c r="R2220" t="s">
        <v>1570</v>
      </c>
      <c r="S2220" s="13">
        <v>39716</v>
      </c>
      <c r="U2220" s="2" t="s">
        <v>12675</v>
      </c>
      <c r="W2220" s="11">
        <v>43008</v>
      </c>
    </row>
    <row r="2221" spans="2:23">
      <c r="B2221" s="2" t="s">
        <v>71</v>
      </c>
      <c r="C2221" s="2" t="s">
        <v>12676</v>
      </c>
      <c r="D2221" s="2" t="s">
        <v>12677</v>
      </c>
      <c r="E2221" t="s">
        <v>178</v>
      </c>
      <c r="F2221" t="s">
        <v>12678</v>
      </c>
      <c r="I2221" s="11">
        <v>28976</v>
      </c>
      <c r="J2221" s="11">
        <v>37644</v>
      </c>
      <c r="K2221" s="2" t="s">
        <v>28</v>
      </c>
      <c r="L2221" s="2" t="s">
        <v>12679</v>
      </c>
      <c r="M2221" t="s">
        <v>12680</v>
      </c>
      <c r="N2221" s="2" t="s">
        <v>183</v>
      </c>
      <c r="O2221" t="s">
        <v>184</v>
      </c>
      <c r="P2221" s="2" t="s">
        <v>185</v>
      </c>
      <c r="Q2221" t="s">
        <v>186</v>
      </c>
      <c r="R2221" t="s">
        <v>681</v>
      </c>
      <c r="S2221" s="13">
        <v>2</v>
      </c>
      <c r="U2221" s="2" t="s">
        <v>12681</v>
      </c>
      <c r="W2221" s="11">
        <v>43008</v>
      </c>
    </row>
    <row r="2222" spans="2:23">
      <c r="B2222" s="2" t="s">
        <v>22</v>
      </c>
      <c r="C2222" s="2" t="s">
        <v>12682</v>
      </c>
      <c r="D2222" s="2" t="s">
        <v>12683</v>
      </c>
      <c r="E2222" t="s">
        <v>113</v>
      </c>
      <c r="F2222" t="s">
        <v>12684</v>
      </c>
      <c r="H2222" t="s">
        <v>12685</v>
      </c>
      <c r="I2222" s="11">
        <v>31958</v>
      </c>
      <c r="J2222" s="11">
        <v>40686</v>
      </c>
      <c r="K2222" s="2" t="s">
        <v>28</v>
      </c>
      <c r="L2222" s="2" t="s">
        <v>5176</v>
      </c>
      <c r="M2222" t="s">
        <v>5177</v>
      </c>
      <c r="N2222" s="2" t="s">
        <v>374</v>
      </c>
      <c r="O2222" t="s">
        <v>375</v>
      </c>
      <c r="P2222" s="2" t="s">
        <v>33</v>
      </c>
      <c r="Q2222" t="s">
        <v>376</v>
      </c>
      <c r="R2222" t="s">
        <v>762</v>
      </c>
      <c r="S2222" s="13">
        <v>41379</v>
      </c>
      <c r="T2222" s="2" t="s">
        <v>379</v>
      </c>
      <c r="U2222" s="2" t="s">
        <v>12686</v>
      </c>
      <c r="W2222" s="11">
        <v>43008</v>
      </c>
    </row>
    <row r="2223" spans="2:23">
      <c r="B2223" s="2" t="s">
        <v>71</v>
      </c>
      <c r="C2223" s="2" t="s">
        <v>12687</v>
      </c>
      <c r="D2223" s="2" t="s">
        <v>12688</v>
      </c>
      <c r="E2223" t="s">
        <v>1378</v>
      </c>
      <c r="F2223" t="s">
        <v>12689</v>
      </c>
      <c r="I2223" s="11">
        <v>27287</v>
      </c>
      <c r="J2223" s="11">
        <v>35977</v>
      </c>
      <c r="K2223" s="2" t="s">
        <v>28</v>
      </c>
      <c r="L2223" s="2" t="s">
        <v>650</v>
      </c>
      <c r="M2223" t="s">
        <v>651</v>
      </c>
      <c r="N2223" s="2" t="s">
        <v>55</v>
      </c>
      <c r="O2223" t="s">
        <v>56</v>
      </c>
      <c r="P2223" s="2" t="s">
        <v>57</v>
      </c>
      <c r="Q2223" t="s">
        <v>58</v>
      </c>
      <c r="R2223" t="s">
        <v>652</v>
      </c>
      <c r="S2223" s="13">
        <v>2</v>
      </c>
      <c r="U2223" s="2" t="s">
        <v>12690</v>
      </c>
      <c r="W2223" s="11">
        <v>43008</v>
      </c>
    </row>
    <row r="2224" spans="2:23">
      <c r="B2224" s="2" t="s">
        <v>71</v>
      </c>
      <c r="C2224" s="2" t="s">
        <v>12691</v>
      </c>
      <c r="D2224" s="2" t="s">
        <v>12692</v>
      </c>
      <c r="E2224" t="s">
        <v>355</v>
      </c>
      <c r="F2224" t="s">
        <v>12693</v>
      </c>
      <c r="I2224" s="11">
        <v>26820</v>
      </c>
      <c r="J2224" s="11">
        <v>35566</v>
      </c>
      <c r="K2224" s="2" t="s">
        <v>28</v>
      </c>
      <c r="L2224" s="2" t="s">
        <v>5722</v>
      </c>
      <c r="M2224" t="s">
        <v>5723</v>
      </c>
      <c r="N2224" s="2" t="s">
        <v>204</v>
      </c>
      <c r="O2224" t="s">
        <v>203</v>
      </c>
      <c r="P2224" s="2" t="s">
        <v>205</v>
      </c>
      <c r="Q2224" t="s">
        <v>206</v>
      </c>
      <c r="R2224" t="s">
        <v>244</v>
      </c>
      <c r="S2224" s="13">
        <v>42401</v>
      </c>
      <c r="T2224" s="2" t="s">
        <v>208</v>
      </c>
      <c r="U2224" s="2" t="s">
        <v>12694</v>
      </c>
      <c r="W2224" s="11">
        <v>43008</v>
      </c>
    </row>
    <row r="2225" spans="2:23">
      <c r="B2225" s="2" t="s">
        <v>71</v>
      </c>
      <c r="C2225" s="2" t="s">
        <v>12695</v>
      </c>
      <c r="D2225" s="2" t="s">
        <v>12696</v>
      </c>
      <c r="E2225" t="s">
        <v>2582</v>
      </c>
      <c r="F2225" t="s">
        <v>12697</v>
      </c>
      <c r="G2225" t="s">
        <v>12698</v>
      </c>
      <c r="H2225" t="s">
        <v>12699</v>
      </c>
      <c r="I2225" s="11">
        <v>26873</v>
      </c>
      <c r="J2225" s="11">
        <v>35111</v>
      </c>
      <c r="K2225" s="2" t="s">
        <v>28</v>
      </c>
      <c r="L2225" s="2" t="s">
        <v>202</v>
      </c>
      <c r="M2225" t="s">
        <v>203</v>
      </c>
      <c r="N2225" s="2" t="s">
        <v>204</v>
      </c>
      <c r="O2225" t="s">
        <v>203</v>
      </c>
      <c r="P2225" s="2" t="s">
        <v>205</v>
      </c>
      <c r="Q2225" t="s">
        <v>206</v>
      </c>
      <c r="R2225" t="s">
        <v>207</v>
      </c>
      <c r="S2225" s="13">
        <v>36094</v>
      </c>
      <c r="U2225" s="2" t="s">
        <v>12700</v>
      </c>
      <c r="W2225" s="11">
        <v>43008</v>
      </c>
    </row>
    <row r="2226" spans="2:23">
      <c r="B2226" s="2" t="s">
        <v>71</v>
      </c>
      <c r="C2226" s="2" t="s">
        <v>12701</v>
      </c>
      <c r="D2226" s="2" t="s">
        <v>12702</v>
      </c>
      <c r="E2226" t="s">
        <v>6760</v>
      </c>
      <c r="F2226" t="s">
        <v>12703</v>
      </c>
      <c r="H2226" t="s">
        <v>12704</v>
      </c>
      <c r="I2226" s="11">
        <v>27210</v>
      </c>
      <c r="J2226" s="11">
        <v>37291</v>
      </c>
      <c r="K2226" s="2" t="s">
        <v>28</v>
      </c>
      <c r="L2226" s="2" t="s">
        <v>3098</v>
      </c>
      <c r="M2226" t="s">
        <v>3099</v>
      </c>
      <c r="N2226" s="2" t="s">
        <v>183</v>
      </c>
      <c r="O2226" t="s">
        <v>184</v>
      </c>
      <c r="P2226" s="2" t="s">
        <v>185</v>
      </c>
      <c r="Q2226" t="s">
        <v>186</v>
      </c>
      <c r="R2226" t="s">
        <v>681</v>
      </c>
      <c r="S2226" s="13">
        <v>39891</v>
      </c>
      <c r="U2226" s="2" t="s">
        <v>12705</v>
      </c>
      <c r="W2226" s="11">
        <v>43008</v>
      </c>
    </row>
    <row r="2227" spans="2:23">
      <c r="B2227" s="2" t="s">
        <v>22</v>
      </c>
      <c r="C2227" s="2" t="s">
        <v>12706</v>
      </c>
      <c r="D2227" s="2" t="s">
        <v>12707</v>
      </c>
      <c r="E2227" t="s">
        <v>12708</v>
      </c>
      <c r="F2227" t="s">
        <v>12709</v>
      </c>
      <c r="I2227" s="11">
        <v>28793</v>
      </c>
      <c r="J2227" s="11">
        <v>38568</v>
      </c>
      <c r="K2227" s="2" t="s">
        <v>28</v>
      </c>
      <c r="L2227" s="2" t="s">
        <v>6478</v>
      </c>
      <c r="M2227" t="s">
        <v>6479</v>
      </c>
      <c r="N2227" s="2" t="s">
        <v>55</v>
      </c>
      <c r="O2227" t="s">
        <v>56</v>
      </c>
      <c r="P2227" s="2" t="s">
        <v>57</v>
      </c>
      <c r="Q2227" t="s">
        <v>58</v>
      </c>
      <c r="R2227" t="s">
        <v>661</v>
      </c>
      <c r="S2227" s="13">
        <v>42675</v>
      </c>
      <c r="T2227" s="2" t="s">
        <v>366</v>
      </c>
      <c r="U2227" s="2" t="s">
        <v>12710</v>
      </c>
      <c r="V2227" s="11">
        <v>42357</v>
      </c>
      <c r="W2227" s="11">
        <v>43008</v>
      </c>
    </row>
    <row r="2228" spans="2:23">
      <c r="B2228" s="2" t="s">
        <v>71</v>
      </c>
      <c r="C2228" s="2" t="s">
        <v>12711</v>
      </c>
      <c r="D2228" s="2" t="s">
        <v>12712</v>
      </c>
      <c r="E2228" t="s">
        <v>12005</v>
      </c>
      <c r="F2228" t="s">
        <v>12713</v>
      </c>
      <c r="H2228" t="s">
        <v>12714</v>
      </c>
      <c r="I2228" s="11">
        <v>26043</v>
      </c>
      <c r="J2228" s="11">
        <v>37151</v>
      </c>
      <c r="K2228" s="2" t="s">
        <v>28</v>
      </c>
      <c r="L2228" s="2" t="s">
        <v>7536</v>
      </c>
      <c r="M2228" t="s">
        <v>7537</v>
      </c>
      <c r="N2228" s="2" t="s">
        <v>183</v>
      </c>
      <c r="O2228" t="s">
        <v>184</v>
      </c>
      <c r="P2228" s="2" t="s">
        <v>185</v>
      </c>
      <c r="Q2228" t="s">
        <v>186</v>
      </c>
      <c r="R2228" t="s">
        <v>187</v>
      </c>
      <c r="S2228" s="13">
        <v>42430</v>
      </c>
      <c r="T2228" s="2" t="s">
        <v>8101</v>
      </c>
      <c r="U2228" s="2" t="s">
        <v>12715</v>
      </c>
      <c r="W2228" s="11">
        <v>43008</v>
      </c>
    </row>
    <row r="2229" spans="2:23">
      <c r="B2229" s="2" t="s">
        <v>71</v>
      </c>
      <c r="C2229" s="2" t="s">
        <v>12716</v>
      </c>
      <c r="D2229" s="2" t="s">
        <v>12717</v>
      </c>
      <c r="E2229" t="s">
        <v>1120</v>
      </c>
      <c r="F2229" t="s">
        <v>12718</v>
      </c>
      <c r="H2229" t="s">
        <v>12719</v>
      </c>
      <c r="I2229" s="11">
        <v>28262</v>
      </c>
      <c r="J2229" s="11">
        <v>37223</v>
      </c>
      <c r="K2229" s="2" t="s">
        <v>28</v>
      </c>
      <c r="L2229" s="2" t="s">
        <v>947</v>
      </c>
      <c r="M2229" t="s">
        <v>948</v>
      </c>
      <c r="N2229" s="2" t="s">
        <v>31</v>
      </c>
      <c r="O2229" t="s">
        <v>32</v>
      </c>
      <c r="P2229" s="2" t="s">
        <v>33</v>
      </c>
      <c r="Q2229" t="s">
        <v>34</v>
      </c>
      <c r="R2229" t="s">
        <v>534</v>
      </c>
      <c r="S2229" s="13">
        <v>42705</v>
      </c>
      <c r="T2229" s="2" t="s">
        <v>36</v>
      </c>
      <c r="U2229" s="2" t="s">
        <v>12720</v>
      </c>
      <c r="V2229" s="11">
        <v>41365</v>
      </c>
      <c r="W2229" s="11">
        <v>43008</v>
      </c>
    </row>
    <row r="2230" spans="2:23">
      <c r="B2230" s="2" t="s">
        <v>22</v>
      </c>
      <c r="C2230" s="2" t="s">
        <v>12721</v>
      </c>
      <c r="D2230" s="2" t="s">
        <v>12722</v>
      </c>
      <c r="E2230" t="s">
        <v>6010</v>
      </c>
      <c r="F2230" t="s">
        <v>12723</v>
      </c>
      <c r="I2230" s="11">
        <v>28591</v>
      </c>
      <c r="J2230" s="11">
        <v>38460</v>
      </c>
      <c r="K2230" s="2" t="s">
        <v>76</v>
      </c>
      <c r="L2230" s="2" t="s">
        <v>77</v>
      </c>
      <c r="M2230" t="s">
        <v>78</v>
      </c>
      <c r="N2230" s="2" t="s">
        <v>79</v>
      </c>
      <c r="O2230" t="s">
        <v>80</v>
      </c>
      <c r="P2230" s="2" t="s">
        <v>57</v>
      </c>
      <c r="Q2230" t="s">
        <v>58</v>
      </c>
      <c r="R2230" t="s">
        <v>79</v>
      </c>
      <c r="S2230" s="13">
        <v>40379</v>
      </c>
      <c r="U2230" s="2" t="s">
        <v>12724</v>
      </c>
      <c r="W2230" s="11">
        <v>43008</v>
      </c>
    </row>
    <row r="2231" spans="2:23">
      <c r="B2231" s="2" t="s">
        <v>71</v>
      </c>
      <c r="C2231" s="2" t="s">
        <v>12725</v>
      </c>
      <c r="D2231" s="2" t="s">
        <v>12726</v>
      </c>
      <c r="E2231" t="s">
        <v>12727</v>
      </c>
      <c r="F2231" t="s">
        <v>12728</v>
      </c>
      <c r="G2231" t="s">
        <v>12729</v>
      </c>
      <c r="H2231" t="s">
        <v>12730</v>
      </c>
      <c r="I2231" s="11">
        <v>27086</v>
      </c>
      <c r="J2231" s="11">
        <v>37042</v>
      </c>
      <c r="K2231" s="2" t="s">
        <v>28</v>
      </c>
      <c r="L2231" s="2" t="s">
        <v>8936</v>
      </c>
      <c r="M2231" t="s">
        <v>375</v>
      </c>
      <c r="N2231" s="2" t="s">
        <v>374</v>
      </c>
      <c r="O2231" t="s">
        <v>375</v>
      </c>
      <c r="P2231" s="2" t="s">
        <v>33</v>
      </c>
      <c r="Q2231" t="s">
        <v>376</v>
      </c>
      <c r="R2231" t="s">
        <v>55</v>
      </c>
      <c r="S2231" s="13">
        <v>732</v>
      </c>
      <c r="U2231" s="2" t="s">
        <v>7793</v>
      </c>
      <c r="W2231" s="11">
        <v>43008</v>
      </c>
    </row>
    <row r="2232" spans="2:23">
      <c r="B2232" s="2" t="s">
        <v>22</v>
      </c>
      <c r="C2232" s="2" t="s">
        <v>12731</v>
      </c>
      <c r="D2232" s="2" t="s">
        <v>12732</v>
      </c>
      <c r="E2232" t="s">
        <v>84</v>
      </c>
      <c r="F2232" t="s">
        <v>12733</v>
      </c>
      <c r="I2232" s="11">
        <v>28942</v>
      </c>
      <c r="J2232" s="11">
        <v>39553</v>
      </c>
      <c r="K2232" s="2" t="s">
        <v>28</v>
      </c>
      <c r="L2232" s="2" t="s">
        <v>8942</v>
      </c>
      <c r="M2232" t="s">
        <v>8943</v>
      </c>
      <c r="N2232" s="2" t="s">
        <v>374</v>
      </c>
      <c r="O2232" t="s">
        <v>375</v>
      </c>
      <c r="P2232" s="2" t="s">
        <v>33</v>
      </c>
      <c r="Q2232" t="s">
        <v>376</v>
      </c>
      <c r="R2232" t="s">
        <v>377</v>
      </c>
      <c r="S2232" s="13">
        <v>41549</v>
      </c>
      <c r="T2232" s="2" t="s">
        <v>12734</v>
      </c>
      <c r="U2232" s="2" t="s">
        <v>12735</v>
      </c>
      <c r="W2232" s="11">
        <v>43008</v>
      </c>
    </row>
    <row r="2233" spans="2:23">
      <c r="B2233" s="2" t="s">
        <v>22</v>
      </c>
      <c r="C2233" s="2" t="s">
        <v>12736</v>
      </c>
      <c r="D2233" s="2" t="s">
        <v>12737</v>
      </c>
      <c r="E2233" t="s">
        <v>12738</v>
      </c>
      <c r="F2233" t="s">
        <v>12739</v>
      </c>
      <c r="I2233" s="11">
        <v>30063</v>
      </c>
      <c r="J2233" s="11">
        <v>38537</v>
      </c>
      <c r="K2233" s="2" t="s">
        <v>28</v>
      </c>
      <c r="L2233" s="2" t="s">
        <v>12740</v>
      </c>
      <c r="M2233" t="s">
        <v>12741</v>
      </c>
      <c r="N2233" s="2" t="s">
        <v>106</v>
      </c>
      <c r="O2233" t="s">
        <v>105</v>
      </c>
      <c r="P2233" s="2" t="s">
        <v>107</v>
      </c>
      <c r="Q2233" t="s">
        <v>108</v>
      </c>
      <c r="R2233" t="s">
        <v>1781</v>
      </c>
      <c r="S2233" s="13">
        <v>41944</v>
      </c>
      <c r="T2233" s="2" t="s">
        <v>144</v>
      </c>
      <c r="U2233" s="2" t="s">
        <v>12742</v>
      </c>
      <c r="W2233" s="11">
        <v>43008</v>
      </c>
    </row>
    <row r="2234" spans="2:23">
      <c r="B2234" s="2" t="s">
        <v>22</v>
      </c>
      <c r="C2234" s="2" t="s">
        <v>12743</v>
      </c>
      <c r="D2234" s="2" t="s">
        <v>12744</v>
      </c>
      <c r="E2234" t="s">
        <v>4357</v>
      </c>
      <c r="F2234" t="s">
        <v>12745</v>
      </c>
      <c r="I2234" s="11">
        <v>23599</v>
      </c>
      <c r="J2234" s="11">
        <v>35432</v>
      </c>
      <c r="K2234" s="2" t="s">
        <v>28</v>
      </c>
      <c r="L2234" s="2" t="s">
        <v>12746</v>
      </c>
      <c r="M2234" t="s">
        <v>12747</v>
      </c>
      <c r="N2234" s="2" t="s">
        <v>183</v>
      </c>
      <c r="O2234" t="s">
        <v>184</v>
      </c>
      <c r="P2234" s="2" t="s">
        <v>185</v>
      </c>
      <c r="Q2234" t="s">
        <v>186</v>
      </c>
      <c r="R2234" t="s">
        <v>681</v>
      </c>
      <c r="S2234" s="13">
        <v>2</v>
      </c>
      <c r="U2234" s="2" t="s">
        <v>12748</v>
      </c>
      <c r="W2234" s="11">
        <v>43008</v>
      </c>
    </row>
    <row r="2235" spans="2:23">
      <c r="B2235" s="2" t="s">
        <v>71</v>
      </c>
      <c r="C2235" s="2" t="s">
        <v>12749</v>
      </c>
      <c r="D2235" s="2" t="s">
        <v>12750</v>
      </c>
      <c r="E2235" t="s">
        <v>261</v>
      </c>
      <c r="F2235" t="s">
        <v>12751</v>
      </c>
      <c r="H2235" t="s">
        <v>12752</v>
      </c>
      <c r="I2235" s="11">
        <v>23975</v>
      </c>
      <c r="J2235" s="11">
        <v>35247</v>
      </c>
      <c r="K2235" s="2" t="s">
        <v>28</v>
      </c>
      <c r="L2235" s="2" t="s">
        <v>6826</v>
      </c>
      <c r="M2235" t="s">
        <v>6827</v>
      </c>
      <c r="N2235" s="2" t="s">
        <v>55</v>
      </c>
      <c r="O2235" t="s">
        <v>56</v>
      </c>
      <c r="P2235" s="2" t="s">
        <v>57</v>
      </c>
      <c r="Q2235" t="s">
        <v>58</v>
      </c>
      <c r="R2235" t="s">
        <v>652</v>
      </c>
      <c r="S2235" s="13">
        <v>41944</v>
      </c>
      <c r="T2235" s="2" t="s">
        <v>366</v>
      </c>
      <c r="U2235" s="2" t="s">
        <v>12753</v>
      </c>
      <c r="W2235" s="11">
        <v>43008</v>
      </c>
    </row>
    <row r="2236" spans="2:23">
      <c r="B2236" s="2" t="s">
        <v>71</v>
      </c>
      <c r="C2236" s="2" t="s">
        <v>12754</v>
      </c>
      <c r="D2236" s="2" t="s">
        <v>12755</v>
      </c>
      <c r="E2236" t="s">
        <v>12756</v>
      </c>
      <c r="F2236" t="s">
        <v>12757</v>
      </c>
      <c r="H2236" t="s">
        <v>12758</v>
      </c>
      <c r="I2236" s="11">
        <v>27747</v>
      </c>
      <c r="J2236" s="11">
        <v>38565</v>
      </c>
      <c r="K2236" s="2" t="s">
        <v>409</v>
      </c>
      <c r="L2236" s="2" t="s">
        <v>12759</v>
      </c>
      <c r="M2236" t="s">
        <v>12760</v>
      </c>
      <c r="N2236" s="2" t="s">
        <v>412</v>
      </c>
      <c r="O2236" t="s">
        <v>413</v>
      </c>
      <c r="P2236" s="2" t="s">
        <v>33</v>
      </c>
      <c r="Q2236" t="s">
        <v>376</v>
      </c>
      <c r="R2236" t="s">
        <v>340</v>
      </c>
      <c r="S2236" s="13">
        <v>42125</v>
      </c>
      <c r="T2236" s="2" t="s">
        <v>378</v>
      </c>
      <c r="U2236" s="2" t="s">
        <v>12761</v>
      </c>
      <c r="W2236" s="11">
        <v>43008</v>
      </c>
    </row>
    <row r="2237" spans="2:23">
      <c r="B2237" s="2" t="s">
        <v>22</v>
      </c>
      <c r="C2237" s="2" t="s">
        <v>12762</v>
      </c>
      <c r="D2237" s="2" t="s">
        <v>12763</v>
      </c>
      <c r="E2237" t="s">
        <v>148</v>
      </c>
      <c r="F2237" t="s">
        <v>12764</v>
      </c>
      <c r="H2237" t="s">
        <v>12765</v>
      </c>
      <c r="I2237" s="11">
        <v>28089</v>
      </c>
      <c r="J2237" s="11">
        <v>38924</v>
      </c>
      <c r="K2237" s="2" t="s">
        <v>28</v>
      </c>
      <c r="L2237" s="2" t="s">
        <v>2827</v>
      </c>
      <c r="M2237" t="s">
        <v>2828</v>
      </c>
      <c r="N2237" s="2" t="s">
        <v>118</v>
      </c>
      <c r="O2237" t="s">
        <v>119</v>
      </c>
      <c r="P2237" s="2" t="s">
        <v>120</v>
      </c>
      <c r="Q2237" t="s">
        <v>121</v>
      </c>
      <c r="R2237" t="s">
        <v>216</v>
      </c>
      <c r="S2237" s="13">
        <v>40599</v>
      </c>
      <c r="U2237" s="2" t="s">
        <v>12766</v>
      </c>
      <c r="W2237" s="11">
        <v>43008</v>
      </c>
    </row>
    <row r="2238" spans="2:23">
      <c r="B2238" s="2" t="s">
        <v>71</v>
      </c>
      <c r="C2238" s="2" t="s">
        <v>12767</v>
      </c>
      <c r="D2238" s="2" t="s">
        <v>12768</v>
      </c>
      <c r="E2238" t="s">
        <v>1011</v>
      </c>
      <c r="F2238" t="s">
        <v>12769</v>
      </c>
      <c r="H2238" t="s">
        <v>12770</v>
      </c>
      <c r="I2238" s="11">
        <v>27076</v>
      </c>
      <c r="J2238" s="11">
        <v>37732</v>
      </c>
      <c r="K2238" s="2" t="s">
        <v>28</v>
      </c>
      <c r="L2238" s="2" t="s">
        <v>1005</v>
      </c>
      <c r="M2238" t="s">
        <v>1006</v>
      </c>
      <c r="N2238" s="2" t="s">
        <v>118</v>
      </c>
      <c r="O2238" t="s">
        <v>119</v>
      </c>
      <c r="P2238" s="2" t="s">
        <v>120</v>
      </c>
      <c r="Q2238" t="s">
        <v>121</v>
      </c>
      <c r="R2238" t="s">
        <v>216</v>
      </c>
      <c r="S2238" s="13">
        <v>39904</v>
      </c>
      <c r="U2238" s="2" t="s">
        <v>12771</v>
      </c>
      <c r="W2238" s="11">
        <v>43008</v>
      </c>
    </row>
    <row r="2239" spans="2:23">
      <c r="B2239" s="2" t="s">
        <v>71</v>
      </c>
      <c r="C2239" s="2" t="s">
        <v>12772</v>
      </c>
      <c r="D2239" s="2" t="s">
        <v>12773</v>
      </c>
      <c r="E2239" t="s">
        <v>1966</v>
      </c>
      <c r="F2239" t="s">
        <v>12774</v>
      </c>
      <c r="H2239" t="s">
        <v>12775</v>
      </c>
      <c r="I2239" s="11">
        <v>29993</v>
      </c>
      <c r="J2239" s="11">
        <v>38504</v>
      </c>
      <c r="K2239" s="2" t="s">
        <v>28</v>
      </c>
      <c r="L2239" s="2" t="s">
        <v>2474</v>
      </c>
      <c r="M2239" t="s">
        <v>2475</v>
      </c>
      <c r="N2239" s="2" t="s">
        <v>31</v>
      </c>
      <c r="O2239" t="s">
        <v>32</v>
      </c>
      <c r="P2239" s="2" t="s">
        <v>33</v>
      </c>
      <c r="Q2239" t="s">
        <v>34</v>
      </c>
      <c r="R2239" t="s">
        <v>534</v>
      </c>
      <c r="S2239" s="13">
        <v>41933</v>
      </c>
      <c r="T2239" s="2" t="s">
        <v>45</v>
      </c>
      <c r="U2239" s="2" t="s">
        <v>12776</v>
      </c>
      <c r="W2239" s="11">
        <v>43008</v>
      </c>
    </row>
    <row r="2240" spans="2:23">
      <c r="B2240" s="2" t="s">
        <v>22</v>
      </c>
      <c r="C2240" s="2" t="s">
        <v>12777</v>
      </c>
      <c r="D2240" s="2" t="s">
        <v>12778</v>
      </c>
      <c r="E2240" t="s">
        <v>12779</v>
      </c>
      <c r="F2240" t="s">
        <v>12780</v>
      </c>
      <c r="I2240" s="11">
        <v>27765</v>
      </c>
      <c r="J2240" s="11">
        <v>36586</v>
      </c>
      <c r="K2240" s="2" t="s">
        <v>28</v>
      </c>
      <c r="L2240" s="2" t="s">
        <v>10121</v>
      </c>
      <c r="M2240" t="s">
        <v>10122</v>
      </c>
      <c r="N2240" s="2" t="s">
        <v>374</v>
      </c>
      <c r="O2240" t="s">
        <v>375</v>
      </c>
      <c r="P2240" s="2" t="s">
        <v>33</v>
      </c>
      <c r="Q2240" t="s">
        <v>376</v>
      </c>
      <c r="R2240" t="s">
        <v>377</v>
      </c>
      <c r="S2240" s="13">
        <v>732</v>
      </c>
      <c r="U2240" s="2" t="s">
        <v>12781</v>
      </c>
      <c r="W2240" s="11">
        <v>43008</v>
      </c>
    </row>
    <row r="2241" spans="2:23">
      <c r="B2241" s="2" t="s">
        <v>22</v>
      </c>
      <c r="C2241" s="2" t="s">
        <v>12782</v>
      </c>
      <c r="D2241" s="2" t="s">
        <v>12783</v>
      </c>
      <c r="E2241" t="s">
        <v>12784</v>
      </c>
      <c r="F2241" t="s">
        <v>12785</v>
      </c>
      <c r="H2241" t="s">
        <v>12786</v>
      </c>
      <c r="I2241" s="11">
        <v>27480</v>
      </c>
      <c r="J2241" s="11">
        <v>37753</v>
      </c>
      <c r="K2241" s="2" t="s">
        <v>28</v>
      </c>
      <c r="L2241" s="2" t="s">
        <v>29</v>
      </c>
      <c r="M2241" t="s">
        <v>30</v>
      </c>
      <c r="N2241" s="2" t="s">
        <v>31</v>
      </c>
      <c r="O2241" t="s">
        <v>32</v>
      </c>
      <c r="P2241" s="2" t="s">
        <v>33</v>
      </c>
      <c r="Q2241" t="s">
        <v>34</v>
      </c>
      <c r="R2241" t="s">
        <v>35</v>
      </c>
      <c r="S2241" s="13">
        <v>39979</v>
      </c>
      <c r="U2241" s="2" t="s">
        <v>12787</v>
      </c>
      <c r="W2241" s="11">
        <v>43008</v>
      </c>
    </row>
    <row r="2242" spans="2:23">
      <c r="B2242" s="2" t="s">
        <v>71</v>
      </c>
      <c r="C2242" s="2" t="s">
        <v>12788</v>
      </c>
      <c r="D2242" s="2" t="s">
        <v>12789</v>
      </c>
      <c r="E2242" t="s">
        <v>479</v>
      </c>
      <c r="F2242" t="s">
        <v>12790</v>
      </c>
      <c r="H2242" t="s">
        <v>12791</v>
      </c>
      <c r="I2242" s="11">
        <v>28396</v>
      </c>
      <c r="J2242" s="11">
        <v>37622</v>
      </c>
      <c r="K2242" s="2" t="s">
        <v>28</v>
      </c>
      <c r="L2242" s="2" t="s">
        <v>3542</v>
      </c>
      <c r="M2242" t="s">
        <v>3543</v>
      </c>
      <c r="N2242" s="2" t="s">
        <v>55</v>
      </c>
      <c r="O2242" t="s">
        <v>56</v>
      </c>
      <c r="P2242" s="2" t="s">
        <v>57</v>
      </c>
      <c r="Q2242" t="s">
        <v>58</v>
      </c>
      <c r="R2242" t="s">
        <v>310</v>
      </c>
      <c r="S2242" s="13">
        <v>39213</v>
      </c>
      <c r="U2242" s="2" t="s">
        <v>12792</v>
      </c>
      <c r="W2242" s="11">
        <v>43008</v>
      </c>
    </row>
    <row r="2243" spans="2:23">
      <c r="B2243" s="2" t="s">
        <v>71</v>
      </c>
      <c r="C2243" s="2" t="s">
        <v>12793</v>
      </c>
      <c r="D2243" s="2" t="s">
        <v>12794</v>
      </c>
      <c r="E2243" t="s">
        <v>835</v>
      </c>
      <c r="F2243" t="s">
        <v>12795</v>
      </c>
      <c r="I2243" s="11">
        <v>25908</v>
      </c>
      <c r="J2243" s="11">
        <v>32881</v>
      </c>
      <c r="K2243" s="2" t="s">
        <v>28</v>
      </c>
      <c r="L2243" s="2" t="s">
        <v>9790</v>
      </c>
      <c r="M2243" t="s">
        <v>9791</v>
      </c>
      <c r="N2243" s="2" t="s">
        <v>31</v>
      </c>
      <c r="O2243" t="s">
        <v>32</v>
      </c>
      <c r="P2243" s="2" t="s">
        <v>33</v>
      </c>
      <c r="Q2243" t="s">
        <v>34</v>
      </c>
      <c r="R2243" t="s">
        <v>295</v>
      </c>
      <c r="S2243" s="13">
        <v>42064</v>
      </c>
      <c r="T2243" s="2" t="s">
        <v>36</v>
      </c>
      <c r="U2243" s="2" t="s">
        <v>12796</v>
      </c>
      <c r="W2243" s="11">
        <v>43008</v>
      </c>
    </row>
    <row r="2244" spans="2:23">
      <c r="B2244" s="2" t="s">
        <v>22</v>
      </c>
      <c r="C2244" s="2" t="s">
        <v>12797</v>
      </c>
      <c r="D2244" s="2" t="s">
        <v>12798</v>
      </c>
      <c r="E2244" t="s">
        <v>2788</v>
      </c>
      <c r="F2244" t="s">
        <v>12799</v>
      </c>
      <c r="H2244" t="s">
        <v>12800</v>
      </c>
      <c r="I2244" s="11">
        <v>27747</v>
      </c>
      <c r="J2244" s="11">
        <v>37389</v>
      </c>
      <c r="K2244" s="2" t="s">
        <v>28</v>
      </c>
      <c r="L2244" s="2" t="s">
        <v>357</v>
      </c>
      <c r="M2244" t="s">
        <v>358</v>
      </c>
      <c r="N2244" s="2" t="s">
        <v>55</v>
      </c>
      <c r="O2244" t="s">
        <v>56</v>
      </c>
      <c r="P2244" s="2" t="s">
        <v>57</v>
      </c>
      <c r="Q2244" t="s">
        <v>58</v>
      </c>
      <c r="R2244" t="s">
        <v>59</v>
      </c>
      <c r="S2244" s="13">
        <v>39358</v>
      </c>
      <c r="U2244" s="2" t="s">
        <v>12801</v>
      </c>
      <c r="W2244" s="11">
        <v>43008</v>
      </c>
    </row>
    <row r="2245" spans="2:23">
      <c r="B2245" s="2" t="s">
        <v>22</v>
      </c>
      <c r="C2245" s="2" t="s">
        <v>12802</v>
      </c>
      <c r="D2245" s="2" t="s">
        <v>12803</v>
      </c>
      <c r="E2245" t="s">
        <v>5878</v>
      </c>
      <c r="F2245" t="s">
        <v>12804</v>
      </c>
      <c r="G2245" t="s">
        <v>12805</v>
      </c>
      <c r="I2245" s="11">
        <v>25574</v>
      </c>
      <c r="J2245" s="11">
        <v>34612</v>
      </c>
      <c r="K2245" s="2" t="s">
        <v>76</v>
      </c>
      <c r="L2245" s="2" t="s">
        <v>77</v>
      </c>
      <c r="M2245" t="s">
        <v>78</v>
      </c>
      <c r="N2245" s="2" t="s">
        <v>79</v>
      </c>
      <c r="O2245" t="s">
        <v>80</v>
      </c>
      <c r="P2245" s="2" t="s">
        <v>57</v>
      </c>
      <c r="Q2245" t="s">
        <v>58</v>
      </c>
      <c r="R2245" t="s">
        <v>79</v>
      </c>
      <c r="S2245" s="13">
        <v>2</v>
      </c>
      <c r="U2245" s="2" t="s">
        <v>12806</v>
      </c>
      <c r="W2245" s="11">
        <v>43008</v>
      </c>
    </row>
    <row r="2246" spans="2:23">
      <c r="B2246" s="2" t="s">
        <v>22</v>
      </c>
      <c r="C2246" s="2" t="s">
        <v>12807</v>
      </c>
      <c r="D2246" s="2" t="s">
        <v>12808</v>
      </c>
      <c r="E2246" t="s">
        <v>2490</v>
      </c>
      <c r="F2246" t="s">
        <v>12809</v>
      </c>
      <c r="I2246" s="11">
        <v>22889</v>
      </c>
      <c r="J2246" s="11">
        <v>37029</v>
      </c>
      <c r="K2246" s="2" t="s">
        <v>28</v>
      </c>
      <c r="L2246" s="2" t="s">
        <v>2447</v>
      </c>
      <c r="M2246" t="s">
        <v>2448</v>
      </c>
      <c r="N2246" s="2" t="s">
        <v>31</v>
      </c>
      <c r="O2246" t="s">
        <v>32</v>
      </c>
      <c r="P2246" s="2" t="s">
        <v>33</v>
      </c>
      <c r="Q2246" t="s">
        <v>34</v>
      </c>
      <c r="R2246" t="s">
        <v>517</v>
      </c>
      <c r="S2246" s="13">
        <v>42401</v>
      </c>
      <c r="T2246" s="2" t="s">
        <v>10018</v>
      </c>
      <c r="U2246" s="2" t="s">
        <v>12810</v>
      </c>
      <c r="W2246" s="11">
        <v>43008</v>
      </c>
    </row>
    <row r="2247" spans="2:23">
      <c r="B2247" s="2" t="s">
        <v>22</v>
      </c>
      <c r="C2247" s="2" t="s">
        <v>12811</v>
      </c>
      <c r="D2247" s="2" t="s">
        <v>12812</v>
      </c>
      <c r="E2247" t="s">
        <v>12813</v>
      </c>
      <c r="F2247" t="s">
        <v>12814</v>
      </c>
      <c r="H2247" t="s">
        <v>12815</v>
      </c>
      <c r="I2247" s="11">
        <v>27585</v>
      </c>
      <c r="J2247" s="11">
        <v>37774</v>
      </c>
      <c r="K2247" s="2" t="s">
        <v>28</v>
      </c>
      <c r="L2247" s="2" t="s">
        <v>12816</v>
      </c>
      <c r="M2247" t="s">
        <v>12817</v>
      </c>
      <c r="N2247" s="2" t="s">
        <v>225</v>
      </c>
      <c r="O2247" t="s">
        <v>226</v>
      </c>
      <c r="P2247" s="2" t="s">
        <v>227</v>
      </c>
      <c r="Q2247" t="s">
        <v>228</v>
      </c>
      <c r="R2247" t="s">
        <v>228</v>
      </c>
      <c r="S2247" s="13">
        <v>39209</v>
      </c>
      <c r="U2247" s="2" t="s">
        <v>12818</v>
      </c>
      <c r="W2247" s="11">
        <v>43008</v>
      </c>
    </row>
    <row r="2248" spans="2:23">
      <c r="B2248" s="2" t="s">
        <v>71</v>
      </c>
      <c r="C2248" s="2" t="s">
        <v>12819</v>
      </c>
      <c r="D2248" s="2" t="s">
        <v>12820</v>
      </c>
      <c r="E2248" t="s">
        <v>2795</v>
      </c>
      <c r="F2248" t="s">
        <v>12821</v>
      </c>
      <c r="I2248" s="11">
        <v>31249</v>
      </c>
      <c r="J2248" s="11">
        <v>39496</v>
      </c>
      <c r="K2248" s="2" t="s">
        <v>2634</v>
      </c>
      <c r="L2248" s="2" t="s">
        <v>10924</v>
      </c>
      <c r="M2248" t="s">
        <v>10925</v>
      </c>
      <c r="N2248" s="2" t="s">
        <v>2637</v>
      </c>
      <c r="O2248" t="s">
        <v>2638</v>
      </c>
      <c r="P2248" s="2" t="s">
        <v>33</v>
      </c>
      <c r="Q2248" t="s">
        <v>132</v>
      </c>
      <c r="R2248" t="s">
        <v>340</v>
      </c>
      <c r="S2248" s="13">
        <v>40585</v>
      </c>
      <c r="T2248" s="2" t="s">
        <v>257</v>
      </c>
      <c r="U2248" s="2" t="s">
        <v>12822</v>
      </c>
      <c r="W2248" s="11">
        <v>43008</v>
      </c>
    </row>
    <row r="2249" spans="2:23">
      <c r="B2249" s="2" t="s">
        <v>71</v>
      </c>
      <c r="C2249" s="2" t="s">
        <v>12823</v>
      </c>
      <c r="D2249" s="2" t="s">
        <v>12824</v>
      </c>
      <c r="E2249" t="s">
        <v>5055</v>
      </c>
      <c r="F2249" t="s">
        <v>12825</v>
      </c>
      <c r="I2249" s="11">
        <v>31008</v>
      </c>
      <c r="J2249" s="11">
        <v>40494</v>
      </c>
      <c r="K2249" s="2" t="s">
        <v>28</v>
      </c>
      <c r="L2249" s="2" t="s">
        <v>4983</v>
      </c>
      <c r="M2249" t="s">
        <v>4984</v>
      </c>
      <c r="N2249" s="2" t="s">
        <v>31</v>
      </c>
      <c r="O2249" t="s">
        <v>32</v>
      </c>
      <c r="P2249" s="2" t="s">
        <v>33</v>
      </c>
      <c r="Q2249" t="s">
        <v>132</v>
      </c>
      <c r="R2249" t="s">
        <v>174</v>
      </c>
      <c r="S2249" s="13">
        <v>42887</v>
      </c>
      <c r="T2249" s="2" t="s">
        <v>134</v>
      </c>
      <c r="U2249" s="2" t="s">
        <v>12826</v>
      </c>
      <c r="W2249" s="11">
        <v>43008</v>
      </c>
    </row>
    <row r="2250" spans="2:23">
      <c r="B2250" s="2" t="s">
        <v>22</v>
      </c>
      <c r="C2250" s="2" t="s">
        <v>12827</v>
      </c>
      <c r="D2250" s="2" t="s">
        <v>12828</v>
      </c>
      <c r="E2250" t="s">
        <v>4643</v>
      </c>
      <c r="F2250" t="s">
        <v>12829</v>
      </c>
      <c r="H2250" t="s">
        <v>12830</v>
      </c>
      <c r="I2250" s="11">
        <v>26458</v>
      </c>
      <c r="J2250" s="11">
        <v>38992</v>
      </c>
      <c r="K2250" s="2" t="s">
        <v>28</v>
      </c>
      <c r="L2250" s="2" t="s">
        <v>7413</v>
      </c>
      <c r="M2250" t="s">
        <v>7414</v>
      </c>
      <c r="N2250" s="2" t="s">
        <v>31</v>
      </c>
      <c r="O2250" t="s">
        <v>32</v>
      </c>
      <c r="P2250" s="2" t="s">
        <v>33</v>
      </c>
      <c r="Q2250" t="s">
        <v>34</v>
      </c>
      <c r="R2250" t="s">
        <v>517</v>
      </c>
      <c r="S2250" s="13">
        <v>41030</v>
      </c>
      <c r="T2250" s="2" t="s">
        <v>341</v>
      </c>
      <c r="U2250" s="2" t="s">
        <v>12831</v>
      </c>
      <c r="W2250" s="11">
        <v>43008</v>
      </c>
    </row>
    <row r="2251" spans="2:23">
      <c r="B2251" s="2" t="s">
        <v>71</v>
      </c>
      <c r="C2251" s="2" t="s">
        <v>12832</v>
      </c>
      <c r="D2251" s="2" t="s">
        <v>12833</v>
      </c>
      <c r="E2251" t="s">
        <v>827</v>
      </c>
      <c r="F2251" t="s">
        <v>12834</v>
      </c>
      <c r="H2251" t="s">
        <v>12835</v>
      </c>
      <c r="I2251" s="11">
        <v>28446</v>
      </c>
      <c r="J2251" s="11">
        <v>38545</v>
      </c>
      <c r="K2251" s="2" t="s">
        <v>28</v>
      </c>
      <c r="L2251" s="2" t="s">
        <v>12836</v>
      </c>
      <c r="M2251" t="s">
        <v>12837</v>
      </c>
      <c r="N2251" s="2" t="s">
        <v>31</v>
      </c>
      <c r="O2251" t="s">
        <v>32</v>
      </c>
      <c r="P2251" s="2" t="s">
        <v>33</v>
      </c>
      <c r="Q2251" t="s">
        <v>34</v>
      </c>
      <c r="R2251" t="s">
        <v>534</v>
      </c>
      <c r="S2251" s="13">
        <v>40668</v>
      </c>
      <c r="U2251" s="2" t="s">
        <v>12838</v>
      </c>
      <c r="W2251" s="11">
        <v>43008</v>
      </c>
    </row>
    <row r="2252" spans="2:23">
      <c r="B2252" s="2" t="s">
        <v>22</v>
      </c>
      <c r="C2252" s="2" t="s">
        <v>12839</v>
      </c>
      <c r="D2252" s="2" t="s">
        <v>12840</v>
      </c>
      <c r="E2252" t="s">
        <v>2900</v>
      </c>
      <c r="F2252" t="s">
        <v>12841</v>
      </c>
      <c r="H2252" t="s">
        <v>12842</v>
      </c>
      <c r="I2252" s="11">
        <v>31261</v>
      </c>
      <c r="J2252" s="11">
        <v>41680</v>
      </c>
      <c r="K2252" s="2" t="s">
        <v>28</v>
      </c>
      <c r="L2252" s="2" t="s">
        <v>557</v>
      </c>
      <c r="M2252" t="s">
        <v>558</v>
      </c>
      <c r="N2252" s="2" t="s">
        <v>55</v>
      </c>
      <c r="O2252" t="s">
        <v>56</v>
      </c>
      <c r="P2252" s="2" t="s">
        <v>57</v>
      </c>
      <c r="Q2252" t="s">
        <v>58</v>
      </c>
      <c r="R2252" t="s">
        <v>310</v>
      </c>
      <c r="S2252" s="13">
        <v>42597</v>
      </c>
      <c r="T2252" s="2" t="s">
        <v>69</v>
      </c>
      <c r="U2252" s="2" t="s">
        <v>12843</v>
      </c>
      <c r="W2252" s="11">
        <v>43008</v>
      </c>
    </row>
    <row r="2253" spans="2:23">
      <c r="B2253" s="2" t="s">
        <v>71</v>
      </c>
      <c r="C2253" s="2" t="s">
        <v>12844</v>
      </c>
      <c r="D2253" s="2" t="s">
        <v>12845</v>
      </c>
      <c r="E2253" t="s">
        <v>529</v>
      </c>
      <c r="F2253" t="s">
        <v>12846</v>
      </c>
      <c r="I2253" s="11">
        <v>29333</v>
      </c>
      <c r="J2253" s="11">
        <v>39195</v>
      </c>
      <c r="K2253" s="2" t="s">
        <v>28</v>
      </c>
      <c r="L2253" s="2" t="s">
        <v>364</v>
      </c>
      <c r="M2253" t="s">
        <v>365</v>
      </c>
      <c r="N2253" s="2" t="s">
        <v>55</v>
      </c>
      <c r="O2253" t="s">
        <v>56</v>
      </c>
      <c r="P2253" s="2" t="s">
        <v>57</v>
      </c>
      <c r="Q2253" t="s">
        <v>58</v>
      </c>
      <c r="R2253" t="s">
        <v>59</v>
      </c>
      <c r="S2253" s="13">
        <v>732</v>
      </c>
      <c r="U2253" s="2" t="s">
        <v>12847</v>
      </c>
      <c r="W2253" s="11">
        <v>43008</v>
      </c>
    </row>
    <row r="2254" spans="2:23">
      <c r="B2254" s="2" t="s">
        <v>71</v>
      </c>
      <c r="C2254" s="2" t="s">
        <v>12848</v>
      </c>
      <c r="D2254" s="2" t="s">
        <v>12849</v>
      </c>
      <c r="E2254" t="s">
        <v>479</v>
      </c>
      <c r="F2254" t="s">
        <v>12850</v>
      </c>
      <c r="H2254" t="s">
        <v>12851</v>
      </c>
      <c r="I2254" s="11">
        <v>30231</v>
      </c>
      <c r="J2254" s="11">
        <v>39295</v>
      </c>
      <c r="K2254" s="2" t="s">
        <v>28</v>
      </c>
      <c r="L2254" s="2" t="s">
        <v>7178</v>
      </c>
      <c r="M2254" t="s">
        <v>7179</v>
      </c>
      <c r="N2254" s="2" t="s">
        <v>55</v>
      </c>
      <c r="O2254" t="s">
        <v>56</v>
      </c>
      <c r="P2254" s="2" t="s">
        <v>57</v>
      </c>
      <c r="Q2254" t="s">
        <v>58</v>
      </c>
      <c r="R2254" t="s">
        <v>351</v>
      </c>
      <c r="S2254" s="13">
        <v>42736</v>
      </c>
      <c r="T2254" s="2" t="s">
        <v>69</v>
      </c>
      <c r="U2254" s="2" t="s">
        <v>12852</v>
      </c>
      <c r="W2254" s="11">
        <v>43008</v>
      </c>
    </row>
    <row r="2255" spans="2:23">
      <c r="B2255" s="2" t="s">
        <v>71</v>
      </c>
      <c r="C2255" s="2" t="s">
        <v>12853</v>
      </c>
      <c r="D2255" s="2" t="s">
        <v>12854</v>
      </c>
      <c r="E2255" t="s">
        <v>1628</v>
      </c>
      <c r="F2255" t="s">
        <v>12855</v>
      </c>
      <c r="I2255" s="11">
        <v>25400</v>
      </c>
      <c r="J2255" s="11">
        <v>33014</v>
      </c>
      <c r="K2255" s="2" t="s">
        <v>28</v>
      </c>
      <c r="L2255" s="2" t="s">
        <v>4108</v>
      </c>
      <c r="M2255" t="s">
        <v>4109</v>
      </c>
      <c r="N2255" s="2" t="s">
        <v>55</v>
      </c>
      <c r="O2255" t="s">
        <v>56</v>
      </c>
      <c r="P2255" s="2" t="s">
        <v>57</v>
      </c>
      <c r="Q2255" t="s">
        <v>58</v>
      </c>
      <c r="R2255" t="s">
        <v>652</v>
      </c>
      <c r="S2255" s="13">
        <v>2</v>
      </c>
      <c r="U2255" s="2" t="s">
        <v>12856</v>
      </c>
      <c r="W2255" s="11">
        <v>43008</v>
      </c>
    </row>
    <row r="2256" spans="2:23">
      <c r="B2256" s="2" t="s">
        <v>22</v>
      </c>
      <c r="C2256" s="2" t="s">
        <v>12857</v>
      </c>
      <c r="D2256" s="2" t="s">
        <v>12858</v>
      </c>
      <c r="E2256" t="s">
        <v>614</v>
      </c>
      <c r="F2256" t="s">
        <v>12859</v>
      </c>
      <c r="I2256" s="11">
        <v>24722</v>
      </c>
      <c r="J2256" s="11">
        <v>38062</v>
      </c>
      <c r="K2256" s="2" t="s">
        <v>76</v>
      </c>
      <c r="L2256" s="2" t="s">
        <v>7648</v>
      </c>
      <c r="M2256" t="s">
        <v>7649</v>
      </c>
      <c r="N2256" s="2" t="s">
        <v>79</v>
      </c>
      <c r="O2256" t="s">
        <v>80</v>
      </c>
      <c r="P2256" s="2" t="s">
        <v>120</v>
      </c>
      <c r="Q2256" t="s">
        <v>121</v>
      </c>
      <c r="R2256" t="s">
        <v>7648</v>
      </c>
      <c r="S2256" s="13">
        <v>39995</v>
      </c>
      <c r="U2256" s="2" t="s">
        <v>12860</v>
      </c>
      <c r="W2256" s="11">
        <v>43008</v>
      </c>
    </row>
    <row r="2257" spans="2:23">
      <c r="B2257" s="2" t="s">
        <v>22</v>
      </c>
      <c r="C2257" s="2" t="s">
        <v>12861</v>
      </c>
      <c r="D2257" s="2" t="s">
        <v>12862</v>
      </c>
      <c r="E2257" t="s">
        <v>450</v>
      </c>
      <c r="F2257" t="s">
        <v>12863</v>
      </c>
      <c r="H2257" t="s">
        <v>12864</v>
      </c>
      <c r="I2257" s="11">
        <v>30658</v>
      </c>
      <c r="J2257" s="11">
        <v>37988</v>
      </c>
      <c r="K2257" s="2" t="s">
        <v>28</v>
      </c>
      <c r="L2257" s="2" t="s">
        <v>1898</v>
      </c>
      <c r="M2257" t="s">
        <v>1899</v>
      </c>
      <c r="N2257" s="2" t="s">
        <v>31</v>
      </c>
      <c r="O2257" t="s">
        <v>32</v>
      </c>
      <c r="P2257" s="2" t="s">
        <v>33</v>
      </c>
      <c r="Q2257" t="s">
        <v>34</v>
      </c>
      <c r="R2257" t="s">
        <v>251</v>
      </c>
      <c r="S2257" s="13">
        <v>42887</v>
      </c>
      <c r="T2257" s="2" t="s">
        <v>551</v>
      </c>
      <c r="U2257" s="2" t="s">
        <v>12865</v>
      </c>
      <c r="V2257" s="11">
        <v>42552</v>
      </c>
      <c r="W2257" s="11">
        <v>43008</v>
      </c>
    </row>
    <row r="2258" spans="2:23">
      <c r="B2258" s="2" t="s">
        <v>71</v>
      </c>
      <c r="C2258" s="2" t="s">
        <v>12866</v>
      </c>
      <c r="D2258" s="2" t="s">
        <v>12867</v>
      </c>
      <c r="E2258" t="s">
        <v>1378</v>
      </c>
      <c r="F2258" t="s">
        <v>12868</v>
      </c>
      <c r="I2258" s="11">
        <v>25912</v>
      </c>
      <c r="J2258" s="11">
        <v>35768</v>
      </c>
      <c r="K2258" s="2" t="s">
        <v>76</v>
      </c>
      <c r="L2258" s="2" t="s">
        <v>77</v>
      </c>
      <c r="M2258" t="s">
        <v>78</v>
      </c>
      <c r="N2258" s="2" t="s">
        <v>79</v>
      </c>
      <c r="O2258" t="s">
        <v>80</v>
      </c>
      <c r="P2258" s="2" t="s">
        <v>57</v>
      </c>
      <c r="Q2258" t="s">
        <v>58</v>
      </c>
      <c r="R2258" t="s">
        <v>79</v>
      </c>
      <c r="S2258" s="13">
        <v>2</v>
      </c>
      <c r="U2258" s="2" t="s">
        <v>12869</v>
      </c>
      <c r="W2258" s="11">
        <v>43008</v>
      </c>
    </row>
    <row r="2259" spans="2:23">
      <c r="B2259" s="2" t="s">
        <v>22</v>
      </c>
      <c r="C2259" s="2" t="s">
        <v>12870</v>
      </c>
      <c r="D2259" s="2" t="s">
        <v>12871</v>
      </c>
      <c r="E2259" t="s">
        <v>25</v>
      </c>
      <c r="F2259" t="s">
        <v>12872</v>
      </c>
      <c r="H2259" t="s">
        <v>12873</v>
      </c>
      <c r="I2259" s="11">
        <v>30815</v>
      </c>
      <c r="J2259" s="11">
        <v>39167</v>
      </c>
      <c r="K2259" s="2" t="s">
        <v>28</v>
      </c>
      <c r="L2259" s="2" t="s">
        <v>792</v>
      </c>
      <c r="M2259" t="s">
        <v>793</v>
      </c>
      <c r="N2259" s="2" t="s">
        <v>118</v>
      </c>
      <c r="O2259" t="s">
        <v>119</v>
      </c>
      <c r="P2259" s="2" t="s">
        <v>120</v>
      </c>
      <c r="Q2259" t="s">
        <v>121</v>
      </c>
      <c r="R2259" t="s">
        <v>122</v>
      </c>
      <c r="S2259" s="13">
        <v>42236</v>
      </c>
      <c r="T2259" s="2" t="s">
        <v>12874</v>
      </c>
      <c r="U2259" s="2" t="s">
        <v>12875</v>
      </c>
      <c r="W2259" s="11">
        <v>43008</v>
      </c>
    </row>
    <row r="2260" spans="2:23">
      <c r="B2260" s="2" t="s">
        <v>22</v>
      </c>
      <c r="C2260" s="2" t="s">
        <v>12876</v>
      </c>
      <c r="D2260" s="2" t="s">
        <v>12877</v>
      </c>
      <c r="E2260" t="s">
        <v>92</v>
      </c>
      <c r="F2260" t="s">
        <v>12878</v>
      </c>
      <c r="I2260" s="11">
        <v>26542</v>
      </c>
      <c r="J2260" s="11">
        <v>35233</v>
      </c>
      <c r="K2260" s="2" t="s">
        <v>28</v>
      </c>
      <c r="L2260" s="2" t="s">
        <v>578</v>
      </c>
      <c r="M2260" t="s">
        <v>579</v>
      </c>
      <c r="N2260" s="2" t="s">
        <v>106</v>
      </c>
      <c r="O2260" t="s">
        <v>105</v>
      </c>
      <c r="P2260" s="2" t="s">
        <v>107</v>
      </c>
      <c r="Q2260" t="s">
        <v>108</v>
      </c>
      <c r="R2260" t="s">
        <v>580</v>
      </c>
      <c r="S2260" s="13">
        <v>40716</v>
      </c>
      <c r="U2260" s="2" t="s">
        <v>12879</v>
      </c>
      <c r="W2260" s="11">
        <v>43008</v>
      </c>
    </row>
    <row r="2261" spans="2:23">
      <c r="B2261" s="2" t="s">
        <v>71</v>
      </c>
      <c r="C2261" s="2" t="s">
        <v>12880</v>
      </c>
      <c r="D2261" s="2" t="s">
        <v>12881</v>
      </c>
      <c r="E2261" t="s">
        <v>529</v>
      </c>
      <c r="F2261" t="s">
        <v>12882</v>
      </c>
      <c r="H2261" t="s">
        <v>12883</v>
      </c>
      <c r="I2261" s="11">
        <v>30058</v>
      </c>
      <c r="J2261" s="11">
        <v>38857</v>
      </c>
      <c r="K2261" s="2" t="s">
        <v>28</v>
      </c>
      <c r="L2261" s="2" t="s">
        <v>9242</v>
      </c>
      <c r="M2261" t="s">
        <v>9243</v>
      </c>
      <c r="N2261" s="2" t="s">
        <v>31</v>
      </c>
      <c r="O2261" t="s">
        <v>32</v>
      </c>
      <c r="P2261" s="2" t="s">
        <v>33</v>
      </c>
      <c r="Q2261" t="s">
        <v>132</v>
      </c>
      <c r="R2261" t="s">
        <v>133</v>
      </c>
      <c r="S2261" s="13">
        <v>42856</v>
      </c>
      <c r="T2261" s="2" t="s">
        <v>134</v>
      </c>
      <c r="U2261" s="2" t="s">
        <v>12884</v>
      </c>
      <c r="W2261" s="11">
        <v>43008</v>
      </c>
    </row>
    <row r="2262" spans="2:23">
      <c r="B2262" s="2" t="s">
        <v>22</v>
      </c>
      <c r="C2262" s="2" t="s">
        <v>12885</v>
      </c>
      <c r="D2262" s="2" t="s">
        <v>12886</v>
      </c>
      <c r="E2262" t="s">
        <v>10048</v>
      </c>
      <c r="F2262" t="s">
        <v>12887</v>
      </c>
      <c r="I2262" s="11">
        <v>29265</v>
      </c>
      <c r="J2262" s="11">
        <v>38839</v>
      </c>
      <c r="K2262" s="2" t="s">
        <v>28</v>
      </c>
      <c r="L2262" s="2" t="s">
        <v>6378</v>
      </c>
      <c r="M2262" t="s">
        <v>6379</v>
      </c>
      <c r="N2262" s="2" t="s">
        <v>55</v>
      </c>
      <c r="O2262" t="s">
        <v>56</v>
      </c>
      <c r="P2262" s="2" t="s">
        <v>57</v>
      </c>
      <c r="Q2262" t="s">
        <v>58</v>
      </c>
      <c r="R2262" t="s">
        <v>88</v>
      </c>
      <c r="S2262" s="13">
        <v>39197</v>
      </c>
      <c r="U2262" s="2" t="s">
        <v>12888</v>
      </c>
      <c r="W2262" s="11">
        <v>43008</v>
      </c>
    </row>
    <row r="2263" spans="2:23">
      <c r="B2263" s="2" t="s">
        <v>71</v>
      </c>
      <c r="C2263" s="2" t="s">
        <v>12889</v>
      </c>
      <c r="D2263" s="2" t="s">
        <v>12890</v>
      </c>
      <c r="E2263" t="s">
        <v>300</v>
      </c>
      <c r="F2263" t="s">
        <v>12891</v>
      </c>
      <c r="H2263" t="s">
        <v>12892</v>
      </c>
      <c r="I2263" s="11">
        <v>26928</v>
      </c>
      <c r="J2263" s="11">
        <v>38489</v>
      </c>
      <c r="K2263" s="2" t="s">
        <v>76</v>
      </c>
      <c r="L2263" s="2" t="s">
        <v>77</v>
      </c>
      <c r="M2263" t="s">
        <v>78</v>
      </c>
      <c r="N2263" s="2" t="s">
        <v>79</v>
      </c>
      <c r="O2263" t="s">
        <v>80</v>
      </c>
      <c r="P2263" s="2" t="s">
        <v>57</v>
      </c>
      <c r="Q2263" t="s">
        <v>58</v>
      </c>
      <c r="R2263" t="s">
        <v>79</v>
      </c>
      <c r="S2263" s="13">
        <v>39358</v>
      </c>
      <c r="U2263" s="2" t="s">
        <v>12893</v>
      </c>
      <c r="W2263" s="11">
        <v>43008</v>
      </c>
    </row>
    <row r="2264" spans="2:23">
      <c r="B2264" s="2" t="s">
        <v>71</v>
      </c>
      <c r="C2264" s="2" t="s">
        <v>12894</v>
      </c>
      <c r="D2264" s="2" t="s">
        <v>12895</v>
      </c>
      <c r="E2264" t="s">
        <v>6496</v>
      </c>
      <c r="F2264" t="s">
        <v>12896</v>
      </c>
      <c r="I2264" s="11">
        <v>28965</v>
      </c>
      <c r="J2264" s="11">
        <v>37753</v>
      </c>
      <c r="K2264" s="2" t="s">
        <v>28</v>
      </c>
      <c r="L2264" s="2" t="s">
        <v>4008</v>
      </c>
      <c r="M2264" t="s">
        <v>4009</v>
      </c>
      <c r="N2264" s="2" t="s">
        <v>183</v>
      </c>
      <c r="O2264" t="s">
        <v>184</v>
      </c>
      <c r="P2264" s="2" t="s">
        <v>185</v>
      </c>
      <c r="Q2264" t="s">
        <v>186</v>
      </c>
      <c r="R2264" t="s">
        <v>1251</v>
      </c>
      <c r="S2264" s="13">
        <v>2</v>
      </c>
      <c r="U2264" s="2" t="s">
        <v>12897</v>
      </c>
      <c r="W2264" s="11">
        <v>43008</v>
      </c>
    </row>
    <row r="2265" spans="2:23">
      <c r="B2265" s="2" t="s">
        <v>71</v>
      </c>
      <c r="C2265" s="2" t="s">
        <v>12898</v>
      </c>
      <c r="D2265" s="2" t="s">
        <v>12899</v>
      </c>
      <c r="E2265" t="s">
        <v>4557</v>
      </c>
      <c r="F2265" t="s">
        <v>12900</v>
      </c>
      <c r="I2265" s="11">
        <v>24310</v>
      </c>
      <c r="J2265" s="11">
        <v>33025</v>
      </c>
      <c r="K2265" s="2" t="s">
        <v>28</v>
      </c>
      <c r="L2265" s="2" t="s">
        <v>401</v>
      </c>
      <c r="M2265" t="s">
        <v>402</v>
      </c>
      <c r="N2265" s="2" t="s">
        <v>183</v>
      </c>
      <c r="O2265" t="s">
        <v>184</v>
      </c>
      <c r="P2265" s="2" t="s">
        <v>185</v>
      </c>
      <c r="Q2265" t="s">
        <v>402</v>
      </c>
      <c r="R2265" t="s">
        <v>187</v>
      </c>
      <c r="S2265" s="13">
        <v>38315</v>
      </c>
      <c r="U2265" s="2" t="s">
        <v>12901</v>
      </c>
      <c r="W2265" s="11">
        <v>43008</v>
      </c>
    </row>
    <row r="2266" spans="2:23">
      <c r="B2266" s="2" t="s">
        <v>71</v>
      </c>
      <c r="C2266" s="2" t="s">
        <v>12902</v>
      </c>
      <c r="D2266" s="2" t="s">
        <v>12903</v>
      </c>
      <c r="E2266" t="s">
        <v>1719</v>
      </c>
      <c r="F2266" t="s">
        <v>12904</v>
      </c>
      <c r="H2266" t="s">
        <v>12905</v>
      </c>
      <c r="I2266" s="11">
        <v>26935</v>
      </c>
      <c r="J2266" s="11">
        <v>35464</v>
      </c>
      <c r="K2266" s="2" t="s">
        <v>28</v>
      </c>
      <c r="L2266" s="2" t="s">
        <v>9782</v>
      </c>
      <c r="M2266" t="s">
        <v>9783</v>
      </c>
      <c r="N2266" s="2" t="s">
        <v>225</v>
      </c>
      <c r="O2266" t="s">
        <v>226</v>
      </c>
      <c r="P2266" s="2" t="s">
        <v>227</v>
      </c>
      <c r="Q2266" t="s">
        <v>430</v>
      </c>
      <c r="R2266" t="s">
        <v>327</v>
      </c>
      <c r="S2266" s="13">
        <v>41456</v>
      </c>
      <c r="T2266" s="2" t="s">
        <v>2359</v>
      </c>
      <c r="U2266" s="2" t="s">
        <v>12906</v>
      </c>
      <c r="W2266" s="11">
        <v>43008</v>
      </c>
    </row>
    <row r="2267" spans="2:23">
      <c r="B2267" s="2" t="s">
        <v>22</v>
      </c>
      <c r="C2267" s="2" t="s">
        <v>12907</v>
      </c>
      <c r="D2267" s="2" t="s">
        <v>12908</v>
      </c>
      <c r="E2267" t="s">
        <v>1405</v>
      </c>
      <c r="F2267" t="s">
        <v>12909</v>
      </c>
      <c r="I2267" s="11">
        <v>24576</v>
      </c>
      <c r="J2267" s="11">
        <v>38047</v>
      </c>
      <c r="K2267" s="2" t="s">
        <v>28</v>
      </c>
      <c r="L2267" s="2" t="s">
        <v>1062</v>
      </c>
      <c r="M2267" t="s">
        <v>1063</v>
      </c>
      <c r="N2267" s="2" t="s">
        <v>55</v>
      </c>
      <c r="O2267" t="s">
        <v>56</v>
      </c>
      <c r="P2267" s="2" t="s">
        <v>57</v>
      </c>
      <c r="Q2267" t="s">
        <v>58</v>
      </c>
      <c r="R2267" t="s">
        <v>88</v>
      </c>
      <c r="S2267" s="13">
        <v>38635</v>
      </c>
      <c r="U2267" s="2" t="s">
        <v>12910</v>
      </c>
      <c r="W2267" s="11">
        <v>43008</v>
      </c>
    </row>
    <row r="2268" spans="2:23">
      <c r="B2268" s="2" t="s">
        <v>71</v>
      </c>
      <c r="C2268" s="2" t="s">
        <v>12911</v>
      </c>
      <c r="D2268" s="2" t="s">
        <v>12912</v>
      </c>
      <c r="E2268" t="s">
        <v>5923</v>
      </c>
      <c r="F2268" t="s">
        <v>12913</v>
      </c>
      <c r="I2268" s="11">
        <v>28344</v>
      </c>
      <c r="J2268" s="11">
        <v>39062</v>
      </c>
      <c r="K2268" s="2" t="s">
        <v>28</v>
      </c>
      <c r="L2268" s="2" t="s">
        <v>214</v>
      </c>
      <c r="M2268" t="s">
        <v>215</v>
      </c>
      <c r="N2268" s="2" t="s">
        <v>118</v>
      </c>
      <c r="O2268" t="s">
        <v>119</v>
      </c>
      <c r="P2268" s="2" t="s">
        <v>120</v>
      </c>
      <c r="Q2268" t="s">
        <v>121</v>
      </c>
      <c r="R2268" t="s">
        <v>216</v>
      </c>
      <c r="S2268" s="13">
        <v>40575</v>
      </c>
      <c r="U2268" s="2" t="s">
        <v>12914</v>
      </c>
      <c r="W2268" s="11">
        <v>43008</v>
      </c>
    </row>
    <row r="2269" spans="2:23">
      <c r="B2269" s="2" t="s">
        <v>22</v>
      </c>
      <c r="C2269" s="2" t="s">
        <v>12915</v>
      </c>
      <c r="D2269" s="2" t="s">
        <v>12916</v>
      </c>
      <c r="E2269" t="s">
        <v>708</v>
      </c>
      <c r="F2269" t="s">
        <v>12917</v>
      </c>
      <c r="I2269" s="11">
        <v>29404</v>
      </c>
      <c r="J2269" s="11">
        <v>39293</v>
      </c>
      <c r="K2269" s="2" t="s">
        <v>28</v>
      </c>
      <c r="L2269" s="2" t="s">
        <v>5913</v>
      </c>
      <c r="M2269" t="s">
        <v>5914</v>
      </c>
      <c r="N2269" s="2" t="s">
        <v>118</v>
      </c>
      <c r="O2269" t="s">
        <v>119</v>
      </c>
      <c r="P2269" s="2" t="s">
        <v>120</v>
      </c>
      <c r="Q2269" t="s">
        <v>121</v>
      </c>
      <c r="R2269" t="s">
        <v>122</v>
      </c>
      <c r="S2269" s="13">
        <v>39934</v>
      </c>
      <c r="U2269" s="2" t="s">
        <v>12918</v>
      </c>
      <c r="W2269" s="11">
        <v>43008</v>
      </c>
    </row>
    <row r="2270" spans="2:23">
      <c r="B2270" s="2" t="s">
        <v>71</v>
      </c>
      <c r="C2270" s="2" t="s">
        <v>12919</v>
      </c>
      <c r="D2270" s="2" t="s">
        <v>12920</v>
      </c>
      <c r="E2270" t="s">
        <v>5299</v>
      </c>
      <c r="F2270" t="s">
        <v>12917</v>
      </c>
      <c r="H2270" t="s">
        <v>12921</v>
      </c>
      <c r="I2270" s="11">
        <v>26264</v>
      </c>
      <c r="J2270" s="11">
        <v>35768</v>
      </c>
      <c r="K2270" s="2" t="s">
        <v>76</v>
      </c>
      <c r="L2270" s="2" t="s">
        <v>77</v>
      </c>
      <c r="M2270" t="s">
        <v>78</v>
      </c>
      <c r="N2270" s="2" t="s">
        <v>79</v>
      </c>
      <c r="O2270" t="s">
        <v>80</v>
      </c>
      <c r="P2270" s="2" t="s">
        <v>57</v>
      </c>
      <c r="Q2270" t="s">
        <v>58</v>
      </c>
      <c r="R2270" t="s">
        <v>79</v>
      </c>
      <c r="S2270" s="13">
        <v>2</v>
      </c>
      <c r="U2270" s="2" t="s">
        <v>12922</v>
      </c>
      <c r="W2270" s="11">
        <v>43008</v>
      </c>
    </row>
    <row r="2271" spans="2:23">
      <c r="B2271" s="2" t="s">
        <v>71</v>
      </c>
      <c r="C2271" s="2" t="s">
        <v>12923</v>
      </c>
      <c r="D2271" s="2" t="s">
        <v>12924</v>
      </c>
      <c r="E2271" t="s">
        <v>1628</v>
      </c>
      <c r="F2271" t="s">
        <v>12925</v>
      </c>
      <c r="H2271" t="s">
        <v>12926</v>
      </c>
      <c r="I2271" s="11">
        <v>27806</v>
      </c>
      <c r="J2271" s="11">
        <v>39630</v>
      </c>
      <c r="K2271" s="2" t="s">
        <v>28</v>
      </c>
      <c r="L2271" s="2" t="s">
        <v>8128</v>
      </c>
      <c r="M2271" t="s">
        <v>8129</v>
      </c>
      <c r="N2271" s="2" t="s">
        <v>55</v>
      </c>
      <c r="O2271" t="s">
        <v>56</v>
      </c>
      <c r="P2271" s="2" t="s">
        <v>57</v>
      </c>
      <c r="Q2271" t="s">
        <v>58</v>
      </c>
      <c r="R2271" t="s">
        <v>661</v>
      </c>
      <c r="S2271" s="13">
        <v>40129</v>
      </c>
      <c r="U2271" s="2" t="s">
        <v>12927</v>
      </c>
      <c r="W2271" s="11">
        <v>43008</v>
      </c>
    </row>
    <row r="2272" spans="2:23">
      <c r="B2272" s="2" t="s">
        <v>22</v>
      </c>
      <c r="C2272" s="2" t="s">
        <v>12928</v>
      </c>
      <c r="D2272" s="2" t="s">
        <v>12929</v>
      </c>
      <c r="E2272" t="s">
        <v>2371</v>
      </c>
      <c r="F2272" t="s">
        <v>12925</v>
      </c>
      <c r="H2272" t="s">
        <v>12930</v>
      </c>
      <c r="I2272" s="11">
        <v>31422</v>
      </c>
      <c r="J2272" s="11">
        <v>40742</v>
      </c>
      <c r="K2272" s="2" t="s">
        <v>28</v>
      </c>
      <c r="L2272" s="2" t="s">
        <v>5651</v>
      </c>
      <c r="M2272" t="s">
        <v>5652</v>
      </c>
      <c r="N2272" s="2" t="s">
        <v>55</v>
      </c>
      <c r="O2272" t="s">
        <v>56</v>
      </c>
      <c r="P2272" s="2" t="s">
        <v>57</v>
      </c>
      <c r="Q2272" t="s">
        <v>58</v>
      </c>
      <c r="R2272" t="s">
        <v>661</v>
      </c>
      <c r="S2272" s="13">
        <v>42430</v>
      </c>
      <c r="T2272" s="2" t="s">
        <v>366</v>
      </c>
      <c r="U2272" s="2" t="s">
        <v>12931</v>
      </c>
      <c r="W2272" s="11">
        <v>43008</v>
      </c>
    </row>
    <row r="2273" spans="2:23">
      <c r="B2273" s="2" t="s">
        <v>22</v>
      </c>
      <c r="C2273" s="2" t="s">
        <v>12932</v>
      </c>
      <c r="D2273" s="2" t="s">
        <v>12933</v>
      </c>
      <c r="E2273" t="s">
        <v>798</v>
      </c>
      <c r="F2273" t="s">
        <v>12934</v>
      </c>
      <c r="I2273" s="11">
        <v>27003</v>
      </c>
      <c r="J2273" s="11">
        <v>35870</v>
      </c>
      <c r="K2273" s="2" t="s">
        <v>28</v>
      </c>
      <c r="L2273" s="2" t="s">
        <v>1373</v>
      </c>
      <c r="M2273" t="s">
        <v>1374</v>
      </c>
      <c r="N2273" s="2" t="s">
        <v>55</v>
      </c>
      <c r="O2273" t="s">
        <v>56</v>
      </c>
      <c r="P2273" s="2" t="s">
        <v>57</v>
      </c>
      <c r="Q2273" t="s">
        <v>58</v>
      </c>
      <c r="R2273" t="s">
        <v>310</v>
      </c>
      <c r="S2273" s="13">
        <v>41719</v>
      </c>
      <c r="T2273" s="2" t="s">
        <v>69</v>
      </c>
      <c r="U2273" s="2" t="s">
        <v>12935</v>
      </c>
      <c r="W2273" s="11">
        <v>43008</v>
      </c>
    </row>
    <row r="2274" spans="2:23">
      <c r="B2274" s="2" t="s">
        <v>22</v>
      </c>
      <c r="C2274" s="2" t="s">
        <v>12936</v>
      </c>
      <c r="D2274" s="2" t="s">
        <v>12937</v>
      </c>
      <c r="E2274" t="s">
        <v>10276</v>
      </c>
      <c r="F2274" t="s">
        <v>12938</v>
      </c>
      <c r="I2274" s="11">
        <v>25841</v>
      </c>
      <c r="J2274" s="11">
        <v>37104</v>
      </c>
      <c r="K2274" s="2" t="s">
        <v>76</v>
      </c>
      <c r="L2274" s="2" t="s">
        <v>77</v>
      </c>
      <c r="M2274" t="s">
        <v>78</v>
      </c>
      <c r="N2274" s="2" t="s">
        <v>79</v>
      </c>
      <c r="O2274" t="s">
        <v>80</v>
      </c>
      <c r="P2274" s="2" t="s">
        <v>57</v>
      </c>
      <c r="Q2274" t="s">
        <v>58</v>
      </c>
      <c r="R2274" t="s">
        <v>79</v>
      </c>
      <c r="S2274" s="13">
        <v>39056</v>
      </c>
      <c r="U2274" s="2" t="s">
        <v>12939</v>
      </c>
      <c r="W2274" s="11">
        <v>43008</v>
      </c>
    </row>
    <row r="2275" spans="2:23">
      <c r="B2275" s="2" t="s">
        <v>71</v>
      </c>
      <c r="C2275" s="2" t="s">
        <v>12940</v>
      </c>
      <c r="D2275" s="2" t="s">
        <v>12941</v>
      </c>
      <c r="E2275" t="s">
        <v>1378</v>
      </c>
      <c r="F2275" t="s">
        <v>12942</v>
      </c>
      <c r="H2275" t="s">
        <v>12943</v>
      </c>
      <c r="I2275" s="11">
        <v>26670</v>
      </c>
      <c r="J2275" s="11">
        <v>37803</v>
      </c>
      <c r="K2275" s="2" t="s">
        <v>28</v>
      </c>
      <c r="L2275" s="2" t="s">
        <v>5712</v>
      </c>
      <c r="M2275" t="s">
        <v>5713</v>
      </c>
      <c r="N2275" s="2" t="s">
        <v>55</v>
      </c>
      <c r="O2275" t="s">
        <v>56</v>
      </c>
      <c r="P2275" s="2" t="s">
        <v>57</v>
      </c>
      <c r="Q2275" t="s">
        <v>58</v>
      </c>
      <c r="R2275" t="s">
        <v>661</v>
      </c>
      <c r="S2275" s="13">
        <v>38783</v>
      </c>
      <c r="U2275" s="2" t="s">
        <v>12944</v>
      </c>
      <c r="W2275" s="11">
        <v>43008</v>
      </c>
    </row>
    <row r="2276" spans="2:23">
      <c r="B2276" s="2" t="s">
        <v>22</v>
      </c>
      <c r="C2276" s="2" t="s">
        <v>12945</v>
      </c>
      <c r="D2276" s="2" t="s">
        <v>12946</v>
      </c>
      <c r="E2276" t="s">
        <v>7883</v>
      </c>
      <c r="F2276" t="s">
        <v>12947</v>
      </c>
      <c r="I2276" s="11">
        <v>25397</v>
      </c>
      <c r="J2276" s="11">
        <v>35989</v>
      </c>
      <c r="K2276" s="2" t="s">
        <v>76</v>
      </c>
      <c r="L2276" s="2" t="s">
        <v>77</v>
      </c>
      <c r="M2276" t="s">
        <v>78</v>
      </c>
      <c r="N2276" s="2" t="s">
        <v>79</v>
      </c>
      <c r="O2276" t="s">
        <v>80</v>
      </c>
      <c r="P2276" s="2" t="s">
        <v>57</v>
      </c>
      <c r="Q2276" t="s">
        <v>58</v>
      </c>
      <c r="R2276" t="s">
        <v>79</v>
      </c>
      <c r="S2276" s="13">
        <v>38503</v>
      </c>
      <c r="U2276" s="2" t="s">
        <v>12948</v>
      </c>
      <c r="W2276" s="11">
        <v>43008</v>
      </c>
    </row>
    <row r="2277" spans="2:23">
      <c r="B2277" s="2" t="s">
        <v>22</v>
      </c>
      <c r="C2277" s="2" t="s">
        <v>12949</v>
      </c>
      <c r="D2277" s="2" t="s">
        <v>12950</v>
      </c>
      <c r="E2277" t="s">
        <v>12951</v>
      </c>
      <c r="F2277" t="s">
        <v>12952</v>
      </c>
      <c r="H2277" t="s">
        <v>12953</v>
      </c>
      <c r="I2277" s="11">
        <v>24709</v>
      </c>
      <c r="J2277" s="11">
        <v>39265</v>
      </c>
      <c r="K2277" s="2" t="s">
        <v>28</v>
      </c>
      <c r="L2277" s="2" t="s">
        <v>2701</v>
      </c>
      <c r="M2277" t="s">
        <v>2702</v>
      </c>
      <c r="N2277" s="2" t="s">
        <v>225</v>
      </c>
      <c r="O2277" t="s">
        <v>226</v>
      </c>
      <c r="P2277" s="2" t="s">
        <v>227</v>
      </c>
      <c r="Q2277" t="s">
        <v>430</v>
      </c>
      <c r="R2277" t="s">
        <v>327</v>
      </c>
      <c r="S2277" s="13">
        <v>42475</v>
      </c>
      <c r="T2277" s="2" t="s">
        <v>328</v>
      </c>
      <c r="U2277" s="2" t="s">
        <v>12954</v>
      </c>
      <c r="W2277" s="11">
        <v>43008</v>
      </c>
    </row>
    <row r="2278" spans="2:23">
      <c r="B2278" s="2" t="s">
        <v>71</v>
      </c>
      <c r="C2278" s="2" t="s">
        <v>12955</v>
      </c>
      <c r="D2278" s="2" t="s">
        <v>12956</v>
      </c>
      <c r="E2278" t="s">
        <v>987</v>
      </c>
      <c r="F2278" t="s">
        <v>12957</v>
      </c>
      <c r="I2278" s="11">
        <v>26982</v>
      </c>
      <c r="J2278" s="11">
        <v>36648</v>
      </c>
      <c r="K2278" s="2" t="s">
        <v>28</v>
      </c>
      <c r="L2278" s="2" t="s">
        <v>643</v>
      </c>
      <c r="M2278" t="s">
        <v>644</v>
      </c>
      <c r="N2278" s="2" t="s">
        <v>106</v>
      </c>
      <c r="O2278" t="s">
        <v>105</v>
      </c>
      <c r="P2278" s="2" t="s">
        <v>107</v>
      </c>
      <c r="Q2278" t="s">
        <v>108</v>
      </c>
      <c r="R2278" t="s">
        <v>142</v>
      </c>
      <c r="S2278" s="13">
        <v>2</v>
      </c>
      <c r="U2278" s="2" t="s">
        <v>12958</v>
      </c>
      <c r="W2278" s="11">
        <v>43008</v>
      </c>
    </row>
    <row r="2279" spans="2:23">
      <c r="B2279" s="2" t="s">
        <v>22</v>
      </c>
      <c r="C2279" s="2" t="s">
        <v>12959</v>
      </c>
      <c r="D2279" s="2" t="s">
        <v>12960</v>
      </c>
      <c r="E2279" t="s">
        <v>12961</v>
      </c>
      <c r="F2279" t="s">
        <v>12962</v>
      </c>
      <c r="H2279" t="s">
        <v>12963</v>
      </c>
      <c r="I2279" s="11">
        <v>27661</v>
      </c>
      <c r="J2279" s="11">
        <v>35654</v>
      </c>
      <c r="K2279" s="2" t="s">
        <v>28</v>
      </c>
      <c r="L2279" s="2" t="s">
        <v>4068</v>
      </c>
      <c r="M2279" t="s">
        <v>4069</v>
      </c>
      <c r="N2279" s="2" t="s">
        <v>204</v>
      </c>
      <c r="O2279" t="s">
        <v>203</v>
      </c>
      <c r="P2279" s="2" t="s">
        <v>205</v>
      </c>
      <c r="Q2279" t="s">
        <v>1132</v>
      </c>
      <c r="R2279" t="s">
        <v>1133</v>
      </c>
      <c r="S2279" s="13">
        <v>40896</v>
      </c>
      <c r="U2279" s="2" t="s">
        <v>12964</v>
      </c>
      <c r="W2279" s="11">
        <v>43008</v>
      </c>
    </row>
    <row r="2280" spans="2:23">
      <c r="B2280" s="2" t="s">
        <v>22</v>
      </c>
      <c r="C2280" s="2" t="s">
        <v>12965</v>
      </c>
      <c r="D2280" s="2" t="s">
        <v>12966</v>
      </c>
      <c r="E2280" t="s">
        <v>2021</v>
      </c>
      <c r="F2280" t="s">
        <v>12967</v>
      </c>
      <c r="G2280" t="s">
        <v>12968</v>
      </c>
      <c r="I2280" s="11">
        <v>24257</v>
      </c>
      <c r="J2280" s="11">
        <v>33695</v>
      </c>
      <c r="K2280" s="2" t="s">
        <v>28</v>
      </c>
      <c r="L2280" s="2" t="s">
        <v>7997</v>
      </c>
      <c r="M2280" t="s">
        <v>7998</v>
      </c>
      <c r="N2280" s="2" t="s">
        <v>55</v>
      </c>
      <c r="O2280" t="s">
        <v>56</v>
      </c>
      <c r="P2280" s="2" t="s">
        <v>57</v>
      </c>
      <c r="Q2280" t="s">
        <v>58</v>
      </c>
      <c r="R2280" t="s">
        <v>59</v>
      </c>
      <c r="S2280" s="13">
        <v>2</v>
      </c>
      <c r="U2280" s="2" t="s">
        <v>12969</v>
      </c>
      <c r="W2280" s="11">
        <v>43008</v>
      </c>
    </row>
    <row r="2281" spans="2:23">
      <c r="B2281" s="2" t="s">
        <v>71</v>
      </c>
      <c r="C2281" s="2" t="s">
        <v>12970</v>
      </c>
      <c r="D2281" s="2" t="s">
        <v>12971</v>
      </c>
      <c r="E2281" t="s">
        <v>2721</v>
      </c>
      <c r="F2281" t="s">
        <v>12972</v>
      </c>
      <c r="I2281" s="11">
        <v>29695</v>
      </c>
      <c r="J2281" s="11">
        <v>38429</v>
      </c>
      <c r="K2281" s="2" t="s">
        <v>28</v>
      </c>
      <c r="L2281" s="2" t="s">
        <v>7997</v>
      </c>
      <c r="M2281" t="s">
        <v>7998</v>
      </c>
      <c r="N2281" s="2" t="s">
        <v>55</v>
      </c>
      <c r="O2281" t="s">
        <v>56</v>
      </c>
      <c r="P2281" s="2" t="s">
        <v>57</v>
      </c>
      <c r="Q2281" t="s">
        <v>58</v>
      </c>
      <c r="R2281" t="s">
        <v>59</v>
      </c>
      <c r="S2281" s="13">
        <v>38806</v>
      </c>
      <c r="U2281" s="2" t="s">
        <v>12973</v>
      </c>
      <c r="W2281" s="11">
        <v>43008</v>
      </c>
    </row>
    <row r="2282" spans="2:23">
      <c r="B2282" s="2" t="s">
        <v>71</v>
      </c>
      <c r="C2282" s="2" t="s">
        <v>12974</v>
      </c>
      <c r="D2282" s="2" t="s">
        <v>12975</v>
      </c>
      <c r="E2282" t="s">
        <v>6496</v>
      </c>
      <c r="F2282" t="s">
        <v>12976</v>
      </c>
      <c r="H2282" t="s">
        <v>12977</v>
      </c>
      <c r="I2282" s="11">
        <v>29161</v>
      </c>
      <c r="J2282" s="11">
        <v>37456</v>
      </c>
      <c r="K2282" s="2" t="s">
        <v>28</v>
      </c>
      <c r="L2282" s="2" t="s">
        <v>1147</v>
      </c>
      <c r="M2282" t="s">
        <v>56</v>
      </c>
      <c r="N2282" s="2" t="s">
        <v>55</v>
      </c>
      <c r="O2282" t="s">
        <v>56</v>
      </c>
      <c r="P2282" s="2" t="s">
        <v>57</v>
      </c>
      <c r="Q2282" t="s">
        <v>58</v>
      </c>
      <c r="R2282" t="s">
        <v>106</v>
      </c>
      <c r="S2282" s="13">
        <v>39269</v>
      </c>
      <c r="U2282" s="2" t="s">
        <v>12978</v>
      </c>
      <c r="W2282" s="11">
        <v>43008</v>
      </c>
    </row>
    <row r="2283" spans="2:23">
      <c r="B2283" s="2" t="s">
        <v>71</v>
      </c>
      <c r="C2283" s="2" t="s">
        <v>12979</v>
      </c>
      <c r="D2283" s="2" t="s">
        <v>12980</v>
      </c>
      <c r="E2283" t="s">
        <v>74</v>
      </c>
      <c r="F2283" t="s">
        <v>12976</v>
      </c>
      <c r="I2283" s="11">
        <v>26412</v>
      </c>
      <c r="J2283" s="11">
        <v>37739</v>
      </c>
      <c r="K2283" s="2" t="s">
        <v>28</v>
      </c>
      <c r="L2283" s="2" t="s">
        <v>5664</v>
      </c>
      <c r="M2283" t="s">
        <v>5665</v>
      </c>
      <c r="N2283" s="2" t="s">
        <v>118</v>
      </c>
      <c r="O2283" t="s">
        <v>119</v>
      </c>
      <c r="P2283" s="2" t="s">
        <v>120</v>
      </c>
      <c r="Q2283" t="s">
        <v>121</v>
      </c>
      <c r="R2283" t="s">
        <v>216</v>
      </c>
      <c r="S2283" s="13">
        <v>2</v>
      </c>
      <c r="U2283" s="2" t="s">
        <v>12981</v>
      </c>
      <c r="W2283" s="11">
        <v>43008</v>
      </c>
    </row>
    <row r="2284" spans="2:23">
      <c r="B2284" s="2" t="s">
        <v>22</v>
      </c>
      <c r="C2284" s="2" t="s">
        <v>12982</v>
      </c>
      <c r="D2284" s="2" t="s">
        <v>12983</v>
      </c>
      <c r="E2284" t="s">
        <v>6330</v>
      </c>
      <c r="F2284" t="s">
        <v>12976</v>
      </c>
      <c r="H2284" t="s">
        <v>12984</v>
      </c>
      <c r="I2284" s="11">
        <v>30167</v>
      </c>
      <c r="J2284" s="11">
        <v>38726</v>
      </c>
      <c r="K2284" s="2" t="s">
        <v>28</v>
      </c>
      <c r="L2284" s="2" t="s">
        <v>214</v>
      </c>
      <c r="M2284" t="s">
        <v>215</v>
      </c>
      <c r="N2284" s="2" t="s">
        <v>118</v>
      </c>
      <c r="O2284" t="s">
        <v>119</v>
      </c>
      <c r="P2284" s="2" t="s">
        <v>120</v>
      </c>
      <c r="Q2284" t="s">
        <v>121</v>
      </c>
      <c r="R2284" t="s">
        <v>216</v>
      </c>
      <c r="S2284" s="13">
        <v>39400</v>
      </c>
      <c r="U2284" s="2" t="s">
        <v>12985</v>
      </c>
      <c r="W2284" s="11">
        <v>43008</v>
      </c>
    </row>
    <row r="2285" spans="2:23">
      <c r="B2285" s="2" t="s">
        <v>71</v>
      </c>
      <c r="C2285" s="2" t="s">
        <v>12986</v>
      </c>
      <c r="D2285" s="2" t="s">
        <v>12987</v>
      </c>
      <c r="E2285" t="s">
        <v>12988</v>
      </c>
      <c r="F2285" t="s">
        <v>12989</v>
      </c>
      <c r="I2285" s="11">
        <v>25586</v>
      </c>
      <c r="J2285" s="11">
        <v>36171</v>
      </c>
      <c r="K2285" s="2" t="s">
        <v>28</v>
      </c>
      <c r="L2285" s="2" t="s">
        <v>12493</v>
      </c>
      <c r="M2285" t="s">
        <v>12494</v>
      </c>
      <c r="N2285" s="2" t="s">
        <v>55</v>
      </c>
      <c r="O2285" t="s">
        <v>56</v>
      </c>
      <c r="P2285" s="2" t="s">
        <v>185</v>
      </c>
      <c r="Q2285" t="s">
        <v>350</v>
      </c>
      <c r="R2285" t="s">
        <v>351</v>
      </c>
      <c r="S2285" s="13">
        <v>39622</v>
      </c>
      <c r="U2285" s="2" t="s">
        <v>12990</v>
      </c>
      <c r="W2285" s="11">
        <v>43008</v>
      </c>
    </row>
    <row r="2286" spans="2:23">
      <c r="B2286" s="2" t="s">
        <v>71</v>
      </c>
      <c r="C2286" s="2" t="s">
        <v>12991</v>
      </c>
      <c r="D2286" s="2" t="s">
        <v>12992</v>
      </c>
      <c r="E2286" t="s">
        <v>470</v>
      </c>
      <c r="F2286" t="s">
        <v>12993</v>
      </c>
      <c r="H2286" t="s">
        <v>12994</v>
      </c>
      <c r="I2286" s="11">
        <v>24948</v>
      </c>
      <c r="J2286" s="11">
        <v>35870</v>
      </c>
      <c r="K2286" s="2" t="s">
        <v>28</v>
      </c>
      <c r="L2286" s="2" t="s">
        <v>1043</v>
      </c>
      <c r="M2286" t="s">
        <v>1044</v>
      </c>
      <c r="N2286" s="2" t="s">
        <v>55</v>
      </c>
      <c r="O2286" t="s">
        <v>56</v>
      </c>
      <c r="P2286" s="2" t="s">
        <v>57</v>
      </c>
      <c r="Q2286" t="s">
        <v>58</v>
      </c>
      <c r="R2286" t="s">
        <v>652</v>
      </c>
      <c r="S2286" s="13">
        <v>41730</v>
      </c>
      <c r="T2286" s="2" t="s">
        <v>311</v>
      </c>
      <c r="U2286" s="2" t="s">
        <v>12995</v>
      </c>
      <c r="W2286" s="11">
        <v>43008</v>
      </c>
    </row>
    <row r="2287" spans="2:23">
      <c r="B2287" s="2" t="s">
        <v>71</v>
      </c>
      <c r="C2287" s="2" t="s">
        <v>12996</v>
      </c>
      <c r="D2287" s="2" t="s">
        <v>12997</v>
      </c>
      <c r="E2287" t="s">
        <v>5631</v>
      </c>
      <c r="F2287" t="s">
        <v>12993</v>
      </c>
      <c r="H2287" t="s">
        <v>12998</v>
      </c>
      <c r="I2287" s="11">
        <v>24908</v>
      </c>
      <c r="J2287" s="11">
        <v>36698</v>
      </c>
      <c r="K2287" s="2" t="s">
        <v>28</v>
      </c>
      <c r="L2287" s="2" t="s">
        <v>1373</v>
      </c>
      <c r="M2287" t="s">
        <v>1374</v>
      </c>
      <c r="N2287" s="2" t="s">
        <v>55</v>
      </c>
      <c r="O2287" t="s">
        <v>56</v>
      </c>
      <c r="P2287" s="2" t="s">
        <v>57</v>
      </c>
      <c r="Q2287" t="s">
        <v>58</v>
      </c>
      <c r="R2287" t="s">
        <v>310</v>
      </c>
      <c r="S2287" s="13">
        <v>40284</v>
      </c>
      <c r="U2287" s="2" t="s">
        <v>12999</v>
      </c>
      <c r="W2287" s="11">
        <v>43008</v>
      </c>
    </row>
    <row r="2288" spans="2:23">
      <c r="B2288" s="2" t="s">
        <v>22</v>
      </c>
      <c r="C2288" s="2" t="s">
        <v>13000</v>
      </c>
      <c r="D2288" s="2" t="s">
        <v>13001</v>
      </c>
      <c r="E2288" t="s">
        <v>3977</v>
      </c>
      <c r="F2288" t="s">
        <v>13002</v>
      </c>
      <c r="I2288" s="11">
        <v>23907</v>
      </c>
      <c r="J2288" s="11">
        <v>30133</v>
      </c>
      <c r="K2288" s="2" t="s">
        <v>1437</v>
      </c>
      <c r="L2288" s="2" t="s">
        <v>11426</v>
      </c>
      <c r="M2288" t="s">
        <v>11427</v>
      </c>
      <c r="N2288" s="2" t="s">
        <v>1440</v>
      </c>
      <c r="O2288" t="s">
        <v>1441</v>
      </c>
      <c r="P2288" s="2" t="s">
        <v>33</v>
      </c>
      <c r="Q2288" t="s">
        <v>34</v>
      </c>
      <c r="R2288" t="s">
        <v>340</v>
      </c>
      <c r="S2288" s="13">
        <v>41431</v>
      </c>
      <c r="T2288" s="2" t="s">
        <v>296</v>
      </c>
      <c r="U2288" s="2" t="s">
        <v>13003</v>
      </c>
      <c r="W2288" s="11">
        <v>43008</v>
      </c>
    </row>
    <row r="2289" spans="2:23">
      <c r="B2289" s="2" t="s">
        <v>22</v>
      </c>
      <c r="C2289" s="2" t="s">
        <v>13004</v>
      </c>
      <c r="D2289" s="2" t="s">
        <v>13005</v>
      </c>
      <c r="E2289" t="s">
        <v>13006</v>
      </c>
      <c r="F2289" t="s">
        <v>13007</v>
      </c>
      <c r="I2289" s="11">
        <v>24411</v>
      </c>
      <c r="J2289" s="11">
        <v>35612</v>
      </c>
      <c r="K2289" s="2" t="s">
        <v>76</v>
      </c>
      <c r="L2289" s="2" t="s">
        <v>784</v>
      </c>
      <c r="M2289" t="s">
        <v>785</v>
      </c>
      <c r="N2289" s="2" t="s">
        <v>79</v>
      </c>
      <c r="O2289" t="s">
        <v>80</v>
      </c>
      <c r="P2289" s="2" t="s">
        <v>33</v>
      </c>
      <c r="Q2289" t="s">
        <v>34</v>
      </c>
      <c r="R2289" t="s">
        <v>784</v>
      </c>
      <c r="S2289" s="13">
        <v>732</v>
      </c>
      <c r="U2289" s="2" t="s">
        <v>13008</v>
      </c>
      <c r="W2289" s="11">
        <v>43008</v>
      </c>
    </row>
    <row r="2290" spans="2:23">
      <c r="B2290" s="2" t="s">
        <v>71</v>
      </c>
      <c r="C2290" s="2" t="s">
        <v>13009</v>
      </c>
      <c r="D2290" s="2" t="s">
        <v>13010</v>
      </c>
      <c r="E2290" t="s">
        <v>11941</v>
      </c>
      <c r="F2290" t="s">
        <v>13011</v>
      </c>
      <c r="H2290" t="s">
        <v>13012</v>
      </c>
      <c r="I2290" s="11">
        <v>26313</v>
      </c>
      <c r="J2290" s="11">
        <v>36850</v>
      </c>
      <c r="K2290" s="2" t="s">
        <v>28</v>
      </c>
      <c r="L2290" s="2" t="s">
        <v>881</v>
      </c>
      <c r="M2290" t="s">
        <v>882</v>
      </c>
      <c r="N2290" s="2" t="s">
        <v>225</v>
      </c>
      <c r="O2290" t="s">
        <v>226</v>
      </c>
      <c r="P2290" s="2" t="s">
        <v>227</v>
      </c>
      <c r="Q2290" t="s">
        <v>430</v>
      </c>
      <c r="R2290" t="s">
        <v>431</v>
      </c>
      <c r="S2290" s="13">
        <v>40909</v>
      </c>
      <c r="T2290" s="2" t="s">
        <v>13013</v>
      </c>
      <c r="U2290" s="2" t="s">
        <v>13014</v>
      </c>
      <c r="W2290" s="11">
        <v>43008</v>
      </c>
    </row>
    <row r="2291" spans="2:23">
      <c r="B2291" s="2" t="s">
        <v>22</v>
      </c>
      <c r="C2291" s="2" t="s">
        <v>13015</v>
      </c>
      <c r="D2291" s="2" t="s">
        <v>13016</v>
      </c>
      <c r="E2291" t="s">
        <v>1433</v>
      </c>
      <c r="F2291" t="s">
        <v>13011</v>
      </c>
      <c r="I2291" s="11">
        <v>26112</v>
      </c>
      <c r="J2291" s="11">
        <v>35775</v>
      </c>
      <c r="K2291" s="2" t="s">
        <v>76</v>
      </c>
      <c r="L2291" s="2" t="s">
        <v>77</v>
      </c>
      <c r="M2291" t="s">
        <v>78</v>
      </c>
      <c r="N2291" s="2" t="s">
        <v>79</v>
      </c>
      <c r="O2291" t="s">
        <v>80</v>
      </c>
      <c r="P2291" s="2" t="s">
        <v>57</v>
      </c>
      <c r="Q2291" t="s">
        <v>58</v>
      </c>
      <c r="R2291" t="s">
        <v>79</v>
      </c>
      <c r="S2291" s="13">
        <v>2</v>
      </c>
      <c r="U2291" s="2" t="s">
        <v>13017</v>
      </c>
      <c r="W2291" s="11">
        <v>43008</v>
      </c>
    </row>
    <row r="2292" spans="2:23">
      <c r="B2292" s="2" t="s">
        <v>22</v>
      </c>
      <c r="C2292" s="2" t="s">
        <v>13018</v>
      </c>
      <c r="D2292" s="2" t="s">
        <v>13019</v>
      </c>
      <c r="E2292" t="s">
        <v>4713</v>
      </c>
      <c r="F2292" t="s">
        <v>13011</v>
      </c>
      <c r="H2292" t="s">
        <v>13020</v>
      </c>
      <c r="I2292" s="11">
        <v>26468</v>
      </c>
      <c r="J2292" s="11">
        <v>40588</v>
      </c>
      <c r="K2292" s="2" t="s">
        <v>1437</v>
      </c>
      <c r="L2292" s="2" t="s">
        <v>13021</v>
      </c>
      <c r="M2292" t="s">
        <v>13022</v>
      </c>
      <c r="N2292" s="2" t="s">
        <v>1440</v>
      </c>
      <c r="O2292" t="s">
        <v>1441</v>
      </c>
      <c r="P2292" s="2" t="s">
        <v>33</v>
      </c>
      <c r="Q2292" t="s">
        <v>34</v>
      </c>
      <c r="R2292" t="s">
        <v>340</v>
      </c>
      <c r="S2292" s="13">
        <v>40553</v>
      </c>
      <c r="T2292" s="2" t="s">
        <v>257</v>
      </c>
      <c r="U2292" s="2" t="s">
        <v>13023</v>
      </c>
      <c r="W2292" s="11">
        <v>43008</v>
      </c>
    </row>
    <row r="2293" spans="2:23">
      <c r="B2293" s="2" t="s">
        <v>22</v>
      </c>
      <c r="C2293" s="2" t="s">
        <v>13024</v>
      </c>
      <c r="D2293" s="2" t="s">
        <v>13025</v>
      </c>
      <c r="E2293" t="s">
        <v>13026</v>
      </c>
      <c r="F2293" t="s">
        <v>13027</v>
      </c>
      <c r="I2293" s="11">
        <v>27368</v>
      </c>
      <c r="J2293" s="11">
        <v>37425</v>
      </c>
      <c r="K2293" s="2" t="s">
        <v>28</v>
      </c>
      <c r="L2293" s="2" t="s">
        <v>472</v>
      </c>
      <c r="M2293" t="s">
        <v>473</v>
      </c>
      <c r="N2293" s="2" t="s">
        <v>183</v>
      </c>
      <c r="O2293" t="s">
        <v>184</v>
      </c>
      <c r="P2293" s="2" t="s">
        <v>185</v>
      </c>
      <c r="Q2293" t="s">
        <v>474</v>
      </c>
      <c r="R2293" t="s">
        <v>475</v>
      </c>
      <c r="S2293" s="13">
        <v>2</v>
      </c>
      <c r="U2293" s="2" t="s">
        <v>13028</v>
      </c>
      <c r="W2293" s="11">
        <v>43008</v>
      </c>
    </row>
    <row r="2294" spans="2:23">
      <c r="B2294" s="2" t="s">
        <v>71</v>
      </c>
      <c r="C2294" s="2" t="s">
        <v>13029</v>
      </c>
      <c r="D2294" s="2" t="s">
        <v>13030</v>
      </c>
      <c r="E2294" t="s">
        <v>6880</v>
      </c>
      <c r="F2294" t="s">
        <v>13031</v>
      </c>
      <c r="H2294" t="s">
        <v>13032</v>
      </c>
      <c r="I2294" s="11">
        <v>27951</v>
      </c>
      <c r="J2294" s="11">
        <v>38817</v>
      </c>
      <c r="K2294" s="2" t="s">
        <v>28</v>
      </c>
      <c r="L2294" s="2" t="s">
        <v>10663</v>
      </c>
      <c r="M2294" t="s">
        <v>10664</v>
      </c>
      <c r="N2294" s="2" t="s">
        <v>152</v>
      </c>
      <c r="O2294" t="s">
        <v>153</v>
      </c>
      <c r="P2294" s="2" t="s">
        <v>154</v>
      </c>
      <c r="Q2294" t="s">
        <v>726</v>
      </c>
      <c r="R2294" t="s">
        <v>727</v>
      </c>
      <c r="S2294" s="13">
        <v>39563</v>
      </c>
      <c r="U2294" s="2" t="s">
        <v>13033</v>
      </c>
      <c r="W2294" s="11">
        <v>43008</v>
      </c>
    </row>
    <row r="2295" spans="2:23">
      <c r="B2295" s="2" t="s">
        <v>22</v>
      </c>
      <c r="C2295" s="2" t="s">
        <v>13034</v>
      </c>
      <c r="D2295" s="2" t="s">
        <v>13035</v>
      </c>
      <c r="E2295" t="s">
        <v>2900</v>
      </c>
      <c r="F2295" t="s">
        <v>13036</v>
      </c>
      <c r="I2295" s="11">
        <v>26863</v>
      </c>
      <c r="J2295" s="11">
        <v>35919</v>
      </c>
      <c r="K2295" s="2" t="s">
        <v>28</v>
      </c>
      <c r="L2295" s="2" t="s">
        <v>5376</v>
      </c>
      <c r="M2295" t="s">
        <v>5377</v>
      </c>
      <c r="N2295" s="2" t="s">
        <v>55</v>
      </c>
      <c r="O2295" t="s">
        <v>56</v>
      </c>
      <c r="P2295" s="2" t="s">
        <v>57</v>
      </c>
      <c r="Q2295" t="s">
        <v>58</v>
      </c>
      <c r="R2295" t="s">
        <v>310</v>
      </c>
      <c r="S2295" s="13">
        <v>41711</v>
      </c>
      <c r="T2295" s="2" t="s">
        <v>1592</v>
      </c>
      <c r="U2295" s="2" t="s">
        <v>13037</v>
      </c>
      <c r="W2295" s="11">
        <v>43008</v>
      </c>
    </row>
    <row r="2296" spans="2:23">
      <c r="B2296" s="2" t="s">
        <v>22</v>
      </c>
      <c r="C2296" s="2" t="s">
        <v>13038</v>
      </c>
      <c r="D2296" s="2" t="s">
        <v>13039</v>
      </c>
      <c r="E2296" t="s">
        <v>521</v>
      </c>
      <c r="F2296" t="s">
        <v>13040</v>
      </c>
      <c r="H2296" t="s">
        <v>13041</v>
      </c>
      <c r="I2296" s="11">
        <v>28801</v>
      </c>
      <c r="J2296" s="11">
        <v>39190</v>
      </c>
      <c r="K2296" s="2" t="s">
        <v>28</v>
      </c>
      <c r="L2296" s="2" t="s">
        <v>792</v>
      </c>
      <c r="M2296" t="s">
        <v>793</v>
      </c>
      <c r="N2296" s="2" t="s">
        <v>118</v>
      </c>
      <c r="O2296" t="s">
        <v>119</v>
      </c>
      <c r="P2296" s="2" t="s">
        <v>120</v>
      </c>
      <c r="Q2296" t="s">
        <v>121</v>
      </c>
      <c r="R2296" t="s">
        <v>122</v>
      </c>
      <c r="S2296" s="13">
        <v>42095</v>
      </c>
      <c r="T2296" s="2" t="s">
        <v>13042</v>
      </c>
      <c r="U2296" s="2" t="s">
        <v>13043</v>
      </c>
      <c r="W2296" s="11">
        <v>43008</v>
      </c>
    </row>
    <row r="2297" spans="2:23">
      <c r="B2297" s="2" t="s">
        <v>22</v>
      </c>
      <c r="C2297" s="2" t="s">
        <v>13044</v>
      </c>
      <c r="D2297" s="2" t="s">
        <v>13045</v>
      </c>
      <c r="E2297" t="s">
        <v>13046</v>
      </c>
      <c r="F2297" t="s">
        <v>13047</v>
      </c>
      <c r="H2297" t="s">
        <v>13048</v>
      </c>
      <c r="I2297" s="11">
        <v>27063</v>
      </c>
      <c r="J2297" s="11">
        <v>37456</v>
      </c>
      <c r="K2297" s="2" t="s">
        <v>76</v>
      </c>
      <c r="L2297" s="2" t="s">
        <v>77</v>
      </c>
      <c r="M2297" t="s">
        <v>78</v>
      </c>
      <c r="N2297" s="2" t="s">
        <v>79</v>
      </c>
      <c r="O2297" t="s">
        <v>80</v>
      </c>
      <c r="P2297" s="2" t="s">
        <v>57</v>
      </c>
      <c r="Q2297" t="s">
        <v>58</v>
      </c>
      <c r="R2297" t="s">
        <v>79</v>
      </c>
      <c r="S2297" s="13">
        <v>40582</v>
      </c>
      <c r="U2297" s="2" t="s">
        <v>13049</v>
      </c>
      <c r="W2297" s="11">
        <v>43008</v>
      </c>
    </row>
    <row r="2298" spans="2:23">
      <c r="B2298" s="2" t="s">
        <v>71</v>
      </c>
      <c r="C2298" s="2" t="s">
        <v>13050</v>
      </c>
      <c r="D2298" s="2" t="s">
        <v>13051</v>
      </c>
      <c r="E2298" t="s">
        <v>332</v>
      </c>
      <c r="F2298" t="s">
        <v>13052</v>
      </c>
      <c r="I2298" s="11">
        <v>28009</v>
      </c>
      <c r="J2298" s="11">
        <v>37690</v>
      </c>
      <c r="K2298" s="2" t="s">
        <v>28</v>
      </c>
      <c r="L2298" s="2" t="s">
        <v>891</v>
      </c>
      <c r="M2298" t="s">
        <v>892</v>
      </c>
      <c r="N2298" s="2" t="s">
        <v>118</v>
      </c>
      <c r="O2298" t="s">
        <v>119</v>
      </c>
      <c r="P2298" s="2" t="s">
        <v>120</v>
      </c>
      <c r="Q2298" t="s">
        <v>121</v>
      </c>
      <c r="R2298" t="s">
        <v>122</v>
      </c>
      <c r="S2298" s="13">
        <v>39413</v>
      </c>
      <c r="U2298" s="2" t="s">
        <v>13053</v>
      </c>
      <c r="W2298" s="11">
        <v>43008</v>
      </c>
    </row>
    <row r="2299" spans="2:23">
      <c r="B2299" s="2" t="s">
        <v>71</v>
      </c>
      <c r="C2299" s="2" t="s">
        <v>13054</v>
      </c>
      <c r="D2299" s="2" t="s">
        <v>13055</v>
      </c>
      <c r="E2299" t="s">
        <v>4707</v>
      </c>
      <c r="F2299" t="s">
        <v>13056</v>
      </c>
      <c r="H2299" t="s">
        <v>13057</v>
      </c>
      <c r="I2299" s="11">
        <v>25994</v>
      </c>
      <c r="J2299" s="11">
        <v>34044</v>
      </c>
      <c r="K2299" s="2" t="s">
        <v>2634</v>
      </c>
      <c r="L2299" s="2" t="s">
        <v>6985</v>
      </c>
      <c r="M2299" t="s">
        <v>6986</v>
      </c>
      <c r="N2299" s="2" t="s">
        <v>2637</v>
      </c>
      <c r="O2299" t="s">
        <v>2638</v>
      </c>
      <c r="P2299" s="2" t="s">
        <v>33</v>
      </c>
      <c r="Q2299" t="s">
        <v>132</v>
      </c>
      <c r="R2299" t="s">
        <v>340</v>
      </c>
      <c r="S2299" s="13">
        <v>42095</v>
      </c>
      <c r="T2299" s="2" t="s">
        <v>379</v>
      </c>
      <c r="U2299" s="2" t="s">
        <v>13058</v>
      </c>
      <c r="W2299" s="11">
        <v>43008</v>
      </c>
    </row>
    <row r="2300" spans="2:23">
      <c r="B2300" s="2" t="s">
        <v>71</v>
      </c>
      <c r="C2300" s="2" t="s">
        <v>13059</v>
      </c>
      <c r="D2300" s="2" t="s">
        <v>13060</v>
      </c>
      <c r="E2300" t="s">
        <v>4552</v>
      </c>
      <c r="F2300" t="s">
        <v>13061</v>
      </c>
      <c r="H2300" t="s">
        <v>13062</v>
      </c>
      <c r="I2300" s="11">
        <v>28375</v>
      </c>
      <c r="J2300" s="11">
        <v>37060</v>
      </c>
      <c r="K2300" s="2" t="s">
        <v>28</v>
      </c>
      <c r="L2300" s="2" t="s">
        <v>3989</v>
      </c>
      <c r="M2300" t="s">
        <v>3990</v>
      </c>
      <c r="N2300" s="2" t="s">
        <v>55</v>
      </c>
      <c r="O2300" t="s">
        <v>56</v>
      </c>
      <c r="P2300" s="2" t="s">
        <v>57</v>
      </c>
      <c r="Q2300" t="s">
        <v>58</v>
      </c>
      <c r="R2300" t="s">
        <v>652</v>
      </c>
      <c r="S2300" s="13">
        <v>39563</v>
      </c>
      <c r="U2300" s="2" t="s">
        <v>13063</v>
      </c>
      <c r="W2300" s="11">
        <v>43008</v>
      </c>
    </row>
    <row r="2301" spans="2:23">
      <c r="B2301" s="2" t="s">
        <v>71</v>
      </c>
      <c r="C2301" s="2" t="s">
        <v>13064</v>
      </c>
      <c r="D2301" s="2" t="s">
        <v>13065</v>
      </c>
      <c r="E2301" t="s">
        <v>13066</v>
      </c>
      <c r="F2301" t="s">
        <v>13067</v>
      </c>
      <c r="H2301" t="s">
        <v>13068</v>
      </c>
      <c r="I2301" s="11">
        <v>30194</v>
      </c>
      <c r="J2301" s="11">
        <v>38687</v>
      </c>
      <c r="K2301" s="2" t="s">
        <v>28</v>
      </c>
      <c r="L2301" s="2" t="s">
        <v>2960</v>
      </c>
      <c r="M2301" t="s">
        <v>2961</v>
      </c>
      <c r="N2301" s="2" t="s">
        <v>55</v>
      </c>
      <c r="O2301" t="s">
        <v>56</v>
      </c>
      <c r="P2301" s="2" t="s">
        <v>57</v>
      </c>
      <c r="Q2301" t="s">
        <v>58</v>
      </c>
      <c r="R2301" t="s">
        <v>661</v>
      </c>
      <c r="S2301" s="13">
        <v>40627</v>
      </c>
      <c r="U2301" s="2" t="s">
        <v>13069</v>
      </c>
      <c r="W2301" s="11">
        <v>43008</v>
      </c>
    </row>
    <row r="2302" spans="2:23">
      <c r="B2302" s="2" t="s">
        <v>22</v>
      </c>
      <c r="C2302" s="2" t="s">
        <v>13070</v>
      </c>
      <c r="D2302" s="2" t="s">
        <v>13071</v>
      </c>
      <c r="E2302" t="s">
        <v>2021</v>
      </c>
      <c r="F2302" t="s">
        <v>13067</v>
      </c>
      <c r="H2302" t="s">
        <v>13072</v>
      </c>
      <c r="I2302" s="11">
        <v>25033</v>
      </c>
      <c r="J2302" s="11">
        <v>33490</v>
      </c>
      <c r="K2302" s="2" t="s">
        <v>76</v>
      </c>
      <c r="L2302" s="2" t="s">
        <v>77</v>
      </c>
      <c r="M2302" t="s">
        <v>78</v>
      </c>
      <c r="N2302" s="2" t="s">
        <v>79</v>
      </c>
      <c r="O2302" t="s">
        <v>80</v>
      </c>
      <c r="P2302" s="2" t="s">
        <v>57</v>
      </c>
      <c r="Q2302" t="s">
        <v>58</v>
      </c>
      <c r="R2302" t="s">
        <v>79</v>
      </c>
      <c r="S2302" s="13">
        <v>39539</v>
      </c>
      <c r="U2302" s="2" t="s">
        <v>13073</v>
      </c>
      <c r="W2302" s="11">
        <v>43008</v>
      </c>
    </row>
    <row r="2303" spans="2:23">
      <c r="B2303" s="2" t="s">
        <v>22</v>
      </c>
      <c r="C2303" s="2" t="s">
        <v>13074</v>
      </c>
      <c r="D2303" s="2" t="s">
        <v>13075</v>
      </c>
      <c r="E2303" t="s">
        <v>1114</v>
      </c>
      <c r="F2303" t="s">
        <v>13067</v>
      </c>
      <c r="I2303" s="11">
        <v>21685</v>
      </c>
      <c r="J2303" s="11">
        <v>35551</v>
      </c>
      <c r="K2303" s="2" t="s">
        <v>28</v>
      </c>
      <c r="L2303" s="2" t="s">
        <v>2790</v>
      </c>
      <c r="M2303" t="s">
        <v>2791</v>
      </c>
      <c r="N2303" s="2" t="s">
        <v>225</v>
      </c>
      <c r="O2303" t="s">
        <v>226</v>
      </c>
      <c r="P2303" s="2" t="s">
        <v>227</v>
      </c>
      <c r="Q2303" t="s">
        <v>1200</v>
      </c>
      <c r="R2303" t="s">
        <v>431</v>
      </c>
      <c r="S2303" s="13">
        <v>2</v>
      </c>
      <c r="U2303" s="2" t="s">
        <v>13076</v>
      </c>
      <c r="W2303" s="11">
        <v>43008</v>
      </c>
    </row>
    <row r="2304" spans="2:23">
      <c r="B2304" s="2" t="s">
        <v>22</v>
      </c>
      <c r="C2304" s="2" t="s">
        <v>13077</v>
      </c>
      <c r="D2304" s="2" t="s">
        <v>13078</v>
      </c>
      <c r="E2304" t="s">
        <v>1405</v>
      </c>
      <c r="F2304" t="s">
        <v>13079</v>
      </c>
      <c r="I2304" s="11">
        <v>27221</v>
      </c>
      <c r="J2304" s="11">
        <v>36725</v>
      </c>
      <c r="K2304" s="2" t="s">
        <v>28</v>
      </c>
      <c r="L2304" s="2" t="s">
        <v>2536</v>
      </c>
      <c r="M2304" t="s">
        <v>2537</v>
      </c>
      <c r="N2304" s="2" t="s">
        <v>183</v>
      </c>
      <c r="O2304" t="s">
        <v>184</v>
      </c>
      <c r="P2304" s="2" t="s">
        <v>185</v>
      </c>
      <c r="Q2304" t="s">
        <v>186</v>
      </c>
      <c r="R2304" t="s">
        <v>1251</v>
      </c>
      <c r="S2304" s="13">
        <v>2</v>
      </c>
      <c r="U2304" s="2" t="s">
        <v>13080</v>
      </c>
      <c r="W2304" s="11">
        <v>43008</v>
      </c>
    </row>
    <row r="2305" spans="2:23">
      <c r="B2305" s="2" t="s">
        <v>22</v>
      </c>
      <c r="C2305" s="2" t="s">
        <v>13081</v>
      </c>
      <c r="D2305" s="2" t="s">
        <v>13082</v>
      </c>
      <c r="E2305" t="s">
        <v>585</v>
      </c>
      <c r="F2305" t="s">
        <v>13083</v>
      </c>
      <c r="I2305" s="11">
        <v>27329</v>
      </c>
      <c r="J2305" s="11">
        <v>37410</v>
      </c>
      <c r="K2305" s="2" t="s">
        <v>28</v>
      </c>
      <c r="L2305" s="2" t="s">
        <v>5856</v>
      </c>
      <c r="M2305" t="s">
        <v>5857</v>
      </c>
      <c r="N2305" s="2" t="s">
        <v>183</v>
      </c>
      <c r="O2305" t="s">
        <v>184</v>
      </c>
      <c r="P2305" s="2" t="s">
        <v>185</v>
      </c>
      <c r="Q2305" t="s">
        <v>1179</v>
      </c>
      <c r="R2305" t="s">
        <v>681</v>
      </c>
      <c r="S2305" s="13">
        <v>2</v>
      </c>
      <c r="U2305" s="2" t="s">
        <v>13084</v>
      </c>
      <c r="W2305" s="11">
        <v>43008</v>
      </c>
    </row>
    <row r="2306" spans="2:23">
      <c r="B2306" s="2" t="s">
        <v>71</v>
      </c>
      <c r="C2306" s="2" t="s">
        <v>13085</v>
      </c>
      <c r="D2306" s="2" t="s">
        <v>13086</v>
      </c>
      <c r="E2306" t="s">
        <v>1485</v>
      </c>
      <c r="F2306" t="s">
        <v>13087</v>
      </c>
      <c r="H2306" t="s">
        <v>13088</v>
      </c>
      <c r="I2306" s="11">
        <v>29929</v>
      </c>
      <c r="J2306" s="11">
        <v>39531</v>
      </c>
      <c r="K2306" s="2" t="s">
        <v>28</v>
      </c>
      <c r="L2306" s="2" t="s">
        <v>3746</v>
      </c>
      <c r="M2306" t="s">
        <v>3747</v>
      </c>
      <c r="N2306" s="2" t="s">
        <v>118</v>
      </c>
      <c r="O2306" t="s">
        <v>119</v>
      </c>
      <c r="P2306" s="2" t="s">
        <v>120</v>
      </c>
      <c r="Q2306" t="s">
        <v>121</v>
      </c>
      <c r="R2306" t="s">
        <v>122</v>
      </c>
      <c r="S2306" s="13">
        <v>42705</v>
      </c>
      <c r="T2306" s="2" t="s">
        <v>794</v>
      </c>
      <c r="U2306" s="2" t="s">
        <v>13089</v>
      </c>
      <c r="V2306" s="11">
        <v>41317</v>
      </c>
      <c r="W2306" s="11">
        <v>43008</v>
      </c>
    </row>
    <row r="2307" spans="2:23">
      <c r="B2307" s="2" t="s">
        <v>22</v>
      </c>
      <c r="C2307" s="2" t="s">
        <v>13090</v>
      </c>
      <c r="D2307" s="2" t="s">
        <v>13091</v>
      </c>
      <c r="E2307" t="s">
        <v>6330</v>
      </c>
      <c r="F2307" t="s">
        <v>13092</v>
      </c>
      <c r="G2307" t="s">
        <v>13093</v>
      </c>
      <c r="H2307" t="s">
        <v>13094</v>
      </c>
      <c r="I2307" s="11">
        <v>20750</v>
      </c>
      <c r="J2307" s="11">
        <v>30742</v>
      </c>
      <c r="K2307" s="2" t="s">
        <v>28</v>
      </c>
      <c r="L2307" s="2" t="s">
        <v>95</v>
      </c>
      <c r="M2307" t="s">
        <v>96</v>
      </c>
      <c r="N2307" s="2" t="s">
        <v>97</v>
      </c>
      <c r="O2307" t="s">
        <v>96</v>
      </c>
      <c r="P2307" s="2" t="s">
        <v>57</v>
      </c>
      <c r="Q2307" t="s">
        <v>58</v>
      </c>
      <c r="R2307" t="s">
        <v>97</v>
      </c>
      <c r="S2307" s="13">
        <v>2</v>
      </c>
      <c r="U2307" s="2" t="s">
        <v>13095</v>
      </c>
      <c r="W2307" s="11">
        <v>43008</v>
      </c>
    </row>
    <row r="2308" spans="2:23">
      <c r="B2308" s="2" t="s">
        <v>22</v>
      </c>
      <c r="C2308" s="2" t="s">
        <v>13096</v>
      </c>
      <c r="D2308" s="2" t="s">
        <v>13097</v>
      </c>
      <c r="E2308" t="s">
        <v>1974</v>
      </c>
      <c r="F2308" t="s">
        <v>13098</v>
      </c>
      <c r="H2308" t="s">
        <v>13099</v>
      </c>
      <c r="I2308" s="11">
        <v>30924</v>
      </c>
      <c r="J2308" s="11">
        <v>40302</v>
      </c>
      <c r="K2308" s="2" t="s">
        <v>28</v>
      </c>
      <c r="L2308" s="2" t="s">
        <v>2308</v>
      </c>
      <c r="M2308" t="s">
        <v>2309</v>
      </c>
      <c r="N2308" s="2" t="s">
        <v>55</v>
      </c>
      <c r="O2308" t="s">
        <v>56</v>
      </c>
      <c r="P2308" s="2" t="s">
        <v>57</v>
      </c>
      <c r="Q2308" t="s">
        <v>58</v>
      </c>
      <c r="R2308" t="s">
        <v>661</v>
      </c>
      <c r="S2308" s="13">
        <v>40664</v>
      </c>
      <c r="U2308" s="2" t="s">
        <v>13100</v>
      </c>
      <c r="W2308" s="11">
        <v>43008</v>
      </c>
    </row>
    <row r="2309" spans="2:23">
      <c r="B2309" s="2" t="s">
        <v>71</v>
      </c>
      <c r="C2309" s="2" t="s">
        <v>13101</v>
      </c>
      <c r="D2309" s="2" t="s">
        <v>13102</v>
      </c>
      <c r="E2309" t="s">
        <v>2433</v>
      </c>
      <c r="F2309" t="s">
        <v>13103</v>
      </c>
      <c r="H2309" t="s">
        <v>13104</v>
      </c>
      <c r="I2309" s="11">
        <v>31158</v>
      </c>
      <c r="J2309" s="11">
        <v>40882</v>
      </c>
      <c r="K2309" s="2" t="s">
        <v>28</v>
      </c>
      <c r="L2309" s="2" t="s">
        <v>578</v>
      </c>
      <c r="M2309" t="s">
        <v>579</v>
      </c>
      <c r="N2309" s="2" t="s">
        <v>106</v>
      </c>
      <c r="O2309" t="s">
        <v>105</v>
      </c>
      <c r="P2309" s="2" t="s">
        <v>107</v>
      </c>
      <c r="Q2309" t="s">
        <v>108</v>
      </c>
      <c r="R2309" t="s">
        <v>580</v>
      </c>
      <c r="S2309" s="13">
        <v>41558</v>
      </c>
      <c r="T2309" s="2" t="s">
        <v>1947</v>
      </c>
      <c r="U2309" s="2" t="s">
        <v>13105</v>
      </c>
      <c r="W2309" s="11">
        <v>43008</v>
      </c>
    </row>
    <row r="2310" spans="2:23">
      <c r="B2310" s="2" t="s">
        <v>22</v>
      </c>
      <c r="C2310" s="2" t="s">
        <v>13106</v>
      </c>
      <c r="D2310" s="2" t="s">
        <v>13107</v>
      </c>
      <c r="E2310" t="s">
        <v>539</v>
      </c>
      <c r="F2310" t="s">
        <v>13108</v>
      </c>
      <c r="H2310" t="s">
        <v>13109</v>
      </c>
      <c r="I2310" s="11">
        <v>26924</v>
      </c>
      <c r="J2310" s="11">
        <v>35646</v>
      </c>
      <c r="K2310" s="2" t="s">
        <v>28</v>
      </c>
      <c r="L2310" s="2" t="s">
        <v>2252</v>
      </c>
      <c r="M2310" t="s">
        <v>2253</v>
      </c>
      <c r="N2310" s="2" t="s">
        <v>106</v>
      </c>
      <c r="O2310" t="s">
        <v>105</v>
      </c>
      <c r="P2310" s="2" t="s">
        <v>107</v>
      </c>
      <c r="Q2310" t="s">
        <v>108</v>
      </c>
      <c r="R2310" t="s">
        <v>2254</v>
      </c>
      <c r="S2310" s="13">
        <v>42064</v>
      </c>
      <c r="T2310" s="2" t="s">
        <v>2255</v>
      </c>
      <c r="U2310" s="2" t="s">
        <v>13110</v>
      </c>
      <c r="W2310" s="11">
        <v>43008</v>
      </c>
    </row>
    <row r="2311" spans="2:23">
      <c r="B2311" s="2" t="s">
        <v>71</v>
      </c>
      <c r="C2311" s="2" t="s">
        <v>13111</v>
      </c>
      <c r="D2311" s="2" t="s">
        <v>13112</v>
      </c>
      <c r="E2311" t="s">
        <v>13113</v>
      </c>
      <c r="F2311" t="s">
        <v>13114</v>
      </c>
      <c r="H2311" t="s">
        <v>13115</v>
      </c>
      <c r="I2311" s="11">
        <v>27527</v>
      </c>
      <c r="J2311" s="11">
        <v>42433</v>
      </c>
      <c r="K2311" s="2" t="s">
        <v>28</v>
      </c>
      <c r="L2311" s="2" t="s">
        <v>3996</v>
      </c>
      <c r="M2311" t="s">
        <v>3997</v>
      </c>
      <c r="N2311" s="2" t="s">
        <v>118</v>
      </c>
      <c r="O2311" t="s">
        <v>119</v>
      </c>
      <c r="P2311" s="2" t="s">
        <v>120</v>
      </c>
      <c r="Q2311" t="s">
        <v>121</v>
      </c>
      <c r="R2311" t="s">
        <v>122</v>
      </c>
      <c r="S2311" s="13">
        <v>42795</v>
      </c>
      <c r="T2311" s="2" t="s">
        <v>794</v>
      </c>
      <c r="U2311" s="2" t="s">
        <v>13116</v>
      </c>
      <c r="W2311" s="11">
        <v>43008</v>
      </c>
    </row>
    <row r="2312" spans="2:23">
      <c r="B2312" s="2" t="s">
        <v>22</v>
      </c>
      <c r="C2312" s="2" t="s">
        <v>13117</v>
      </c>
      <c r="D2312" s="2" t="s">
        <v>13118</v>
      </c>
      <c r="E2312" t="s">
        <v>3933</v>
      </c>
      <c r="F2312" t="s">
        <v>13119</v>
      </c>
      <c r="H2312" t="s">
        <v>13120</v>
      </c>
      <c r="I2312" s="11">
        <v>23950</v>
      </c>
      <c r="J2312" s="11">
        <v>35128</v>
      </c>
      <c r="K2312" s="2" t="s">
        <v>28</v>
      </c>
      <c r="L2312" s="2" t="s">
        <v>1461</v>
      </c>
      <c r="M2312" t="s">
        <v>1462</v>
      </c>
      <c r="N2312" s="2" t="s">
        <v>55</v>
      </c>
      <c r="O2312" t="s">
        <v>56</v>
      </c>
      <c r="P2312" s="2" t="s">
        <v>57</v>
      </c>
      <c r="Q2312" t="s">
        <v>58</v>
      </c>
      <c r="R2312" t="s">
        <v>59</v>
      </c>
      <c r="S2312" s="13">
        <v>42856</v>
      </c>
      <c r="T2312" s="2" t="s">
        <v>69</v>
      </c>
      <c r="U2312" s="2" t="s">
        <v>13121</v>
      </c>
      <c r="W2312" s="11">
        <v>43008</v>
      </c>
    </row>
    <row r="2313" spans="2:23">
      <c r="B2313" s="2" t="s">
        <v>71</v>
      </c>
      <c r="C2313" s="2" t="s">
        <v>13122</v>
      </c>
      <c r="D2313" s="2" t="s">
        <v>13123</v>
      </c>
      <c r="E2313" t="s">
        <v>2193</v>
      </c>
      <c r="F2313" t="s">
        <v>13124</v>
      </c>
      <c r="H2313" t="s">
        <v>13125</v>
      </c>
      <c r="I2313" s="11">
        <v>27989</v>
      </c>
      <c r="J2313" s="11">
        <v>39125</v>
      </c>
      <c r="K2313" s="2" t="s">
        <v>28</v>
      </c>
      <c r="L2313" s="2" t="s">
        <v>557</v>
      </c>
      <c r="M2313" t="s">
        <v>558</v>
      </c>
      <c r="N2313" s="2" t="s">
        <v>55</v>
      </c>
      <c r="O2313" t="s">
        <v>56</v>
      </c>
      <c r="P2313" s="2" t="s">
        <v>57</v>
      </c>
      <c r="Q2313" t="s">
        <v>58</v>
      </c>
      <c r="R2313" t="s">
        <v>310</v>
      </c>
      <c r="S2313" s="13">
        <v>39580</v>
      </c>
      <c r="U2313" s="2" t="s">
        <v>13126</v>
      </c>
      <c r="W2313" s="11">
        <v>43008</v>
      </c>
    </row>
    <row r="2314" spans="2:23">
      <c r="B2314" s="2" t="s">
        <v>71</v>
      </c>
      <c r="C2314" s="2" t="s">
        <v>13127</v>
      </c>
      <c r="D2314" s="2" t="s">
        <v>13128</v>
      </c>
      <c r="E2314" t="s">
        <v>6919</v>
      </c>
      <c r="F2314" t="s">
        <v>13129</v>
      </c>
      <c r="I2314" s="11">
        <v>27220</v>
      </c>
      <c r="J2314" s="11">
        <v>37809</v>
      </c>
      <c r="K2314" s="2" t="s">
        <v>28</v>
      </c>
      <c r="L2314" s="2" t="s">
        <v>1983</v>
      </c>
      <c r="M2314" t="s">
        <v>1984</v>
      </c>
      <c r="N2314" s="2" t="s">
        <v>183</v>
      </c>
      <c r="O2314" t="s">
        <v>184</v>
      </c>
      <c r="P2314" s="2" t="s">
        <v>185</v>
      </c>
      <c r="Q2314" t="s">
        <v>1179</v>
      </c>
      <c r="R2314" t="s">
        <v>1251</v>
      </c>
      <c r="S2314" s="13">
        <v>40606</v>
      </c>
      <c r="U2314" s="2" t="s">
        <v>13130</v>
      </c>
      <c r="W2314" s="11">
        <v>43008</v>
      </c>
    </row>
    <row r="2315" spans="2:23">
      <c r="B2315" s="2" t="s">
        <v>22</v>
      </c>
      <c r="C2315" s="2" t="s">
        <v>13131</v>
      </c>
      <c r="D2315" s="2" t="s">
        <v>13132</v>
      </c>
      <c r="E2315" t="s">
        <v>13133</v>
      </c>
      <c r="F2315" t="s">
        <v>13134</v>
      </c>
      <c r="H2315" t="s">
        <v>13135</v>
      </c>
      <c r="I2315" s="11">
        <v>29353</v>
      </c>
      <c r="J2315" s="11">
        <v>39979</v>
      </c>
      <c r="K2315" s="2" t="s">
        <v>28</v>
      </c>
      <c r="L2315" s="2" t="s">
        <v>4753</v>
      </c>
      <c r="M2315" t="s">
        <v>4754</v>
      </c>
      <c r="N2315" s="2" t="s">
        <v>55</v>
      </c>
      <c r="O2315" t="s">
        <v>56</v>
      </c>
      <c r="P2315" s="2" t="s">
        <v>57</v>
      </c>
      <c r="Q2315" t="s">
        <v>58</v>
      </c>
      <c r="R2315" t="s">
        <v>652</v>
      </c>
      <c r="S2315" s="13">
        <v>40030</v>
      </c>
      <c r="U2315" s="2" t="s">
        <v>13136</v>
      </c>
      <c r="W2315" s="11">
        <v>43008</v>
      </c>
    </row>
    <row r="2316" spans="2:23">
      <c r="B2316" s="2" t="s">
        <v>71</v>
      </c>
      <c r="C2316" s="2" t="s">
        <v>13137</v>
      </c>
      <c r="D2316" s="2" t="s">
        <v>13138</v>
      </c>
      <c r="E2316" t="s">
        <v>3262</v>
      </c>
      <c r="F2316" t="s">
        <v>13139</v>
      </c>
      <c r="H2316" t="s">
        <v>13140</v>
      </c>
      <c r="I2316" s="11">
        <v>31280</v>
      </c>
      <c r="J2316" s="11">
        <v>39358</v>
      </c>
      <c r="K2316" s="2" t="s">
        <v>28</v>
      </c>
      <c r="L2316" s="2" t="s">
        <v>11752</v>
      </c>
      <c r="M2316" t="s">
        <v>11753</v>
      </c>
      <c r="N2316" s="2" t="s">
        <v>152</v>
      </c>
      <c r="O2316" t="s">
        <v>153</v>
      </c>
      <c r="P2316" s="2" t="s">
        <v>154</v>
      </c>
      <c r="Q2316" t="s">
        <v>726</v>
      </c>
      <c r="R2316" t="s">
        <v>727</v>
      </c>
      <c r="S2316" s="13">
        <v>41640</v>
      </c>
      <c r="T2316" s="2" t="s">
        <v>395</v>
      </c>
      <c r="U2316" s="2" t="s">
        <v>13141</v>
      </c>
      <c r="W2316" s="11">
        <v>43008</v>
      </c>
    </row>
    <row r="2317" spans="2:23">
      <c r="B2317" s="2" t="s">
        <v>71</v>
      </c>
      <c r="C2317" s="2" t="s">
        <v>13142</v>
      </c>
      <c r="D2317" s="2" t="s">
        <v>13143</v>
      </c>
      <c r="E2317" t="s">
        <v>13144</v>
      </c>
      <c r="F2317" t="s">
        <v>13145</v>
      </c>
      <c r="I2317" s="11">
        <v>29869</v>
      </c>
      <c r="J2317" s="11">
        <v>38882</v>
      </c>
      <c r="K2317" s="2" t="s">
        <v>28</v>
      </c>
      <c r="L2317" s="2" t="s">
        <v>9782</v>
      </c>
      <c r="M2317" t="s">
        <v>9783</v>
      </c>
      <c r="N2317" s="2" t="s">
        <v>225</v>
      </c>
      <c r="O2317" t="s">
        <v>226</v>
      </c>
      <c r="P2317" s="2" t="s">
        <v>227</v>
      </c>
      <c r="Q2317" t="s">
        <v>430</v>
      </c>
      <c r="R2317" t="s">
        <v>327</v>
      </c>
      <c r="S2317" s="13">
        <v>40980</v>
      </c>
      <c r="U2317" s="2" t="s">
        <v>13146</v>
      </c>
      <c r="W2317" s="11">
        <v>43008</v>
      </c>
    </row>
    <row r="2318" spans="2:23">
      <c r="B2318" s="2" t="s">
        <v>71</v>
      </c>
      <c r="C2318" s="2" t="s">
        <v>13147</v>
      </c>
      <c r="D2318" s="2" t="s">
        <v>13148</v>
      </c>
      <c r="E2318" t="s">
        <v>1628</v>
      </c>
      <c r="F2318" t="s">
        <v>13149</v>
      </c>
      <c r="I2318" s="11">
        <v>27196</v>
      </c>
      <c r="J2318" s="11">
        <v>36269</v>
      </c>
      <c r="K2318" s="2" t="s">
        <v>28</v>
      </c>
      <c r="L2318" s="2" t="s">
        <v>2252</v>
      </c>
      <c r="M2318" t="s">
        <v>2253</v>
      </c>
      <c r="N2318" s="2" t="s">
        <v>106</v>
      </c>
      <c r="O2318" t="s">
        <v>105</v>
      </c>
      <c r="P2318" s="2" t="s">
        <v>107</v>
      </c>
      <c r="Q2318" t="s">
        <v>108</v>
      </c>
      <c r="R2318" t="s">
        <v>2254</v>
      </c>
      <c r="S2318" s="13">
        <v>2</v>
      </c>
      <c r="U2318" s="2" t="s">
        <v>13150</v>
      </c>
      <c r="W2318" s="11">
        <v>43008</v>
      </c>
    </row>
    <row r="2319" spans="2:23">
      <c r="B2319" s="2" t="s">
        <v>71</v>
      </c>
      <c r="C2319" s="2" t="s">
        <v>13151</v>
      </c>
      <c r="D2319" s="2" t="s">
        <v>13152</v>
      </c>
      <c r="E2319" t="s">
        <v>5988</v>
      </c>
      <c r="F2319" t="s">
        <v>13153</v>
      </c>
      <c r="H2319" t="s">
        <v>13154</v>
      </c>
      <c r="I2319" s="11">
        <v>25384</v>
      </c>
      <c r="J2319" s="11">
        <v>33014</v>
      </c>
      <c r="K2319" s="2" t="s">
        <v>28</v>
      </c>
      <c r="L2319" s="2" t="s">
        <v>53</v>
      </c>
      <c r="M2319" t="s">
        <v>54</v>
      </c>
      <c r="N2319" s="2" t="s">
        <v>55</v>
      </c>
      <c r="O2319" t="s">
        <v>56</v>
      </c>
      <c r="P2319" s="2" t="s">
        <v>57</v>
      </c>
      <c r="Q2319" t="s">
        <v>58</v>
      </c>
      <c r="R2319" t="s">
        <v>59</v>
      </c>
      <c r="S2319" s="13">
        <v>39185</v>
      </c>
      <c r="U2319" s="2" t="s">
        <v>13155</v>
      </c>
      <c r="W2319" s="11">
        <v>43008</v>
      </c>
    </row>
    <row r="2320" spans="2:23">
      <c r="B2320" s="2" t="s">
        <v>71</v>
      </c>
      <c r="C2320" s="2" t="s">
        <v>13156</v>
      </c>
      <c r="D2320" s="2" t="s">
        <v>13157</v>
      </c>
      <c r="E2320" t="s">
        <v>3257</v>
      </c>
      <c r="F2320" t="s">
        <v>13158</v>
      </c>
      <c r="I2320" s="11">
        <v>23481</v>
      </c>
      <c r="J2320" s="11">
        <v>34366</v>
      </c>
      <c r="K2320" s="2" t="s">
        <v>28</v>
      </c>
      <c r="L2320" s="2" t="s">
        <v>4753</v>
      </c>
      <c r="M2320" t="s">
        <v>4754</v>
      </c>
      <c r="N2320" s="2" t="s">
        <v>55</v>
      </c>
      <c r="O2320" t="s">
        <v>56</v>
      </c>
      <c r="P2320" s="2" t="s">
        <v>57</v>
      </c>
      <c r="Q2320" t="s">
        <v>58</v>
      </c>
      <c r="R2320" t="s">
        <v>652</v>
      </c>
      <c r="S2320" s="13">
        <v>2</v>
      </c>
      <c r="U2320" s="2" t="s">
        <v>13159</v>
      </c>
      <c r="W2320" s="11">
        <v>43008</v>
      </c>
    </row>
    <row r="2321" spans="2:23">
      <c r="B2321" s="2" t="s">
        <v>71</v>
      </c>
      <c r="C2321" s="2" t="s">
        <v>13160</v>
      </c>
      <c r="D2321" s="2" t="s">
        <v>13161</v>
      </c>
      <c r="E2321" t="s">
        <v>1814</v>
      </c>
      <c r="F2321" t="s">
        <v>13162</v>
      </c>
      <c r="H2321" t="s">
        <v>13163</v>
      </c>
      <c r="I2321" s="11">
        <v>31544</v>
      </c>
      <c r="J2321" s="11">
        <v>39268</v>
      </c>
      <c r="K2321" s="2" t="s">
        <v>28</v>
      </c>
      <c r="L2321" s="2" t="s">
        <v>13164</v>
      </c>
      <c r="M2321" t="s">
        <v>13165</v>
      </c>
      <c r="N2321" s="2" t="s">
        <v>106</v>
      </c>
      <c r="O2321" t="s">
        <v>105</v>
      </c>
      <c r="P2321" s="2" t="s">
        <v>107</v>
      </c>
      <c r="Q2321" t="s">
        <v>108</v>
      </c>
      <c r="R2321" t="s">
        <v>5165</v>
      </c>
      <c r="S2321" s="13">
        <v>39981</v>
      </c>
      <c r="U2321" s="2" t="s">
        <v>13166</v>
      </c>
      <c r="W2321" s="11">
        <v>43008</v>
      </c>
    </row>
    <row r="2322" spans="2:23">
      <c r="B2322" s="2" t="s">
        <v>71</v>
      </c>
      <c r="C2322" s="2" t="s">
        <v>13167</v>
      </c>
      <c r="D2322" s="2" t="s">
        <v>13168</v>
      </c>
      <c r="E2322" t="s">
        <v>944</v>
      </c>
      <c r="F2322" t="s">
        <v>13169</v>
      </c>
      <c r="I2322" s="11">
        <v>25744</v>
      </c>
      <c r="J2322" s="11">
        <v>31838</v>
      </c>
      <c r="K2322" s="2" t="s">
        <v>28</v>
      </c>
      <c r="L2322" s="2" t="s">
        <v>7260</v>
      </c>
      <c r="M2322" t="s">
        <v>7261</v>
      </c>
      <c r="N2322" s="2" t="s">
        <v>374</v>
      </c>
      <c r="O2322" t="s">
        <v>375</v>
      </c>
      <c r="P2322" s="2" t="s">
        <v>33</v>
      </c>
      <c r="Q2322" t="s">
        <v>376</v>
      </c>
      <c r="R2322" t="s">
        <v>762</v>
      </c>
      <c r="S2322" s="13">
        <v>732</v>
      </c>
      <c r="U2322" s="2" t="s">
        <v>13170</v>
      </c>
      <c r="W2322" s="11">
        <v>43008</v>
      </c>
    </row>
    <row r="2323" spans="2:23">
      <c r="B2323" s="2" t="s">
        <v>22</v>
      </c>
      <c r="C2323" s="2" t="s">
        <v>13171</v>
      </c>
      <c r="D2323" s="2" t="s">
        <v>13172</v>
      </c>
      <c r="E2323" t="s">
        <v>63</v>
      </c>
      <c r="F2323" t="s">
        <v>13173</v>
      </c>
      <c r="G2323" t="s">
        <v>13174</v>
      </c>
      <c r="H2323" t="s">
        <v>13175</v>
      </c>
      <c r="I2323" s="11">
        <v>23381</v>
      </c>
      <c r="J2323" s="11">
        <v>42461</v>
      </c>
      <c r="K2323" s="2" t="s">
        <v>28</v>
      </c>
      <c r="L2323" s="2" t="s">
        <v>724</v>
      </c>
      <c r="M2323" t="s">
        <v>725</v>
      </c>
      <c r="N2323" s="2" t="s">
        <v>152</v>
      </c>
      <c r="O2323" t="s">
        <v>153</v>
      </c>
      <c r="P2323" s="2" t="s">
        <v>154</v>
      </c>
      <c r="Q2323" t="s">
        <v>726</v>
      </c>
      <c r="R2323" t="s">
        <v>727</v>
      </c>
      <c r="S2323" s="13">
        <v>40634</v>
      </c>
      <c r="U2323" s="2" t="s">
        <v>13176</v>
      </c>
      <c r="W2323" s="11">
        <v>43008</v>
      </c>
    </row>
    <row r="2324" spans="2:23">
      <c r="B2324" s="2" t="s">
        <v>71</v>
      </c>
      <c r="C2324" s="2" t="s">
        <v>13177</v>
      </c>
      <c r="D2324" s="2" t="s">
        <v>13178</v>
      </c>
      <c r="E2324" t="s">
        <v>13179</v>
      </c>
      <c r="F2324" t="s">
        <v>13180</v>
      </c>
      <c r="H2324" t="s">
        <v>13181</v>
      </c>
      <c r="I2324" s="11">
        <v>26352</v>
      </c>
      <c r="J2324" s="11">
        <v>35887</v>
      </c>
      <c r="K2324" s="2" t="s">
        <v>28</v>
      </c>
      <c r="L2324" s="2" t="s">
        <v>4693</v>
      </c>
      <c r="M2324" t="s">
        <v>4694</v>
      </c>
      <c r="N2324" s="2" t="s">
        <v>31</v>
      </c>
      <c r="O2324" t="s">
        <v>32</v>
      </c>
      <c r="P2324" s="2" t="s">
        <v>33</v>
      </c>
      <c r="Q2324" t="s">
        <v>34</v>
      </c>
      <c r="R2324" t="s">
        <v>44</v>
      </c>
      <c r="S2324" s="13">
        <v>40969</v>
      </c>
      <c r="T2324" s="2" t="s">
        <v>46</v>
      </c>
      <c r="U2324" s="2" t="s">
        <v>13182</v>
      </c>
      <c r="W2324" s="11">
        <v>43008</v>
      </c>
    </row>
    <row r="2325" spans="2:23">
      <c r="B2325" s="2" t="s">
        <v>22</v>
      </c>
      <c r="C2325" s="2" t="s">
        <v>13183</v>
      </c>
      <c r="D2325" s="2" t="s">
        <v>13184</v>
      </c>
      <c r="E2325" t="s">
        <v>626</v>
      </c>
      <c r="F2325" t="s">
        <v>13185</v>
      </c>
      <c r="H2325" t="s">
        <v>13186</v>
      </c>
      <c r="I2325" s="11">
        <v>22944</v>
      </c>
      <c r="J2325" s="11">
        <v>33330</v>
      </c>
      <c r="K2325" s="2" t="s">
        <v>28</v>
      </c>
      <c r="L2325" s="2" t="s">
        <v>1147</v>
      </c>
      <c r="M2325" t="s">
        <v>56</v>
      </c>
      <c r="N2325" s="2" t="s">
        <v>55</v>
      </c>
      <c r="O2325" t="s">
        <v>56</v>
      </c>
      <c r="P2325" s="2" t="s">
        <v>57</v>
      </c>
      <c r="Q2325" t="s">
        <v>58</v>
      </c>
      <c r="R2325" t="s">
        <v>106</v>
      </c>
      <c r="S2325" s="13">
        <v>2</v>
      </c>
      <c r="U2325" s="2" t="s">
        <v>13187</v>
      </c>
      <c r="W2325" s="11">
        <v>43008</v>
      </c>
    </row>
    <row r="2326" spans="2:23">
      <c r="B2326" s="2" t="s">
        <v>71</v>
      </c>
      <c r="C2326" s="2" t="s">
        <v>13188</v>
      </c>
      <c r="D2326" s="2" t="s">
        <v>13189</v>
      </c>
      <c r="E2326" t="s">
        <v>1628</v>
      </c>
      <c r="F2326" t="s">
        <v>13190</v>
      </c>
      <c r="H2326" t="s">
        <v>13191</v>
      </c>
      <c r="I2326" s="11">
        <v>27344</v>
      </c>
      <c r="J2326" s="11">
        <v>35989</v>
      </c>
      <c r="K2326" s="2" t="s">
        <v>76</v>
      </c>
      <c r="L2326" s="2" t="s">
        <v>77</v>
      </c>
      <c r="M2326" t="s">
        <v>78</v>
      </c>
      <c r="N2326" s="2" t="s">
        <v>79</v>
      </c>
      <c r="O2326" t="s">
        <v>80</v>
      </c>
      <c r="P2326" s="2" t="s">
        <v>57</v>
      </c>
      <c r="Q2326" t="s">
        <v>58</v>
      </c>
      <c r="R2326" t="s">
        <v>79</v>
      </c>
      <c r="S2326" s="13">
        <v>40203</v>
      </c>
      <c r="U2326" s="2" t="s">
        <v>13192</v>
      </c>
      <c r="W2326" s="11">
        <v>43008</v>
      </c>
    </row>
    <row r="2327" spans="2:23">
      <c r="B2327" s="2" t="s">
        <v>71</v>
      </c>
      <c r="C2327" s="2" t="s">
        <v>13193</v>
      </c>
      <c r="D2327" s="2" t="s">
        <v>13194</v>
      </c>
      <c r="E2327" t="s">
        <v>126</v>
      </c>
      <c r="F2327" t="s">
        <v>13195</v>
      </c>
      <c r="H2327" t="s">
        <v>13196</v>
      </c>
      <c r="I2327" s="11">
        <v>27457</v>
      </c>
      <c r="J2327" s="11">
        <v>39204</v>
      </c>
      <c r="K2327" s="2" t="s">
        <v>28</v>
      </c>
      <c r="L2327" s="2" t="s">
        <v>13197</v>
      </c>
      <c r="M2327" t="s">
        <v>13198</v>
      </c>
      <c r="N2327" s="2" t="s">
        <v>374</v>
      </c>
      <c r="O2327" t="s">
        <v>375</v>
      </c>
      <c r="P2327" s="2" t="s">
        <v>33</v>
      </c>
      <c r="Q2327" t="s">
        <v>376</v>
      </c>
      <c r="R2327" t="s">
        <v>377</v>
      </c>
      <c r="S2327" s="13">
        <v>42887</v>
      </c>
      <c r="T2327" s="2" t="s">
        <v>379</v>
      </c>
      <c r="U2327" s="2" t="s">
        <v>13199</v>
      </c>
      <c r="W2327" s="11">
        <v>43008</v>
      </c>
    </row>
    <row r="2328" spans="2:23">
      <c r="B2328" s="2" t="s">
        <v>71</v>
      </c>
      <c r="C2328" s="2" t="s">
        <v>13200</v>
      </c>
      <c r="D2328" s="2" t="s">
        <v>13201</v>
      </c>
      <c r="E2328" t="s">
        <v>1910</v>
      </c>
      <c r="F2328" t="s">
        <v>13202</v>
      </c>
      <c r="I2328" s="11">
        <v>31137</v>
      </c>
      <c r="J2328" s="11">
        <v>39359</v>
      </c>
      <c r="K2328" s="2" t="s">
        <v>28</v>
      </c>
      <c r="L2328" s="2" t="s">
        <v>13203</v>
      </c>
      <c r="M2328" t="s">
        <v>13204</v>
      </c>
      <c r="N2328" s="2" t="s">
        <v>31</v>
      </c>
      <c r="O2328" t="s">
        <v>32</v>
      </c>
      <c r="P2328" s="2" t="s">
        <v>33</v>
      </c>
      <c r="Q2328" t="s">
        <v>34</v>
      </c>
      <c r="R2328" t="s">
        <v>969</v>
      </c>
      <c r="S2328" s="13">
        <v>732</v>
      </c>
      <c r="U2328" s="2" t="s">
        <v>13205</v>
      </c>
      <c r="W2328" s="11">
        <v>43008</v>
      </c>
    </row>
    <row r="2329" spans="2:23">
      <c r="B2329" s="2" t="s">
        <v>22</v>
      </c>
      <c r="C2329" s="2" t="s">
        <v>13206</v>
      </c>
      <c r="D2329" s="2" t="s">
        <v>13207</v>
      </c>
      <c r="E2329" t="s">
        <v>2281</v>
      </c>
      <c r="F2329" t="s">
        <v>13208</v>
      </c>
      <c r="I2329" s="11">
        <v>22839</v>
      </c>
      <c r="J2329" s="11">
        <v>28681</v>
      </c>
      <c r="K2329" s="2" t="s">
        <v>28</v>
      </c>
      <c r="L2329" s="2" t="s">
        <v>2751</v>
      </c>
      <c r="M2329" t="s">
        <v>2752</v>
      </c>
      <c r="N2329" s="2" t="s">
        <v>31</v>
      </c>
      <c r="O2329" t="s">
        <v>32</v>
      </c>
      <c r="P2329" s="2" t="s">
        <v>33</v>
      </c>
      <c r="Q2329" t="s">
        <v>34</v>
      </c>
      <c r="R2329" t="s">
        <v>251</v>
      </c>
      <c r="S2329" s="13">
        <v>42552</v>
      </c>
      <c r="T2329" s="2" t="s">
        <v>551</v>
      </c>
      <c r="U2329" s="2" t="s">
        <v>13209</v>
      </c>
      <c r="V2329" s="11">
        <v>42333</v>
      </c>
      <c r="W2329" s="11">
        <v>43008</v>
      </c>
    </row>
    <row r="2330" spans="2:23">
      <c r="B2330" s="2" t="s">
        <v>71</v>
      </c>
      <c r="C2330" s="2" t="s">
        <v>13210</v>
      </c>
      <c r="D2330" s="2" t="s">
        <v>13211</v>
      </c>
      <c r="E2330" t="s">
        <v>987</v>
      </c>
      <c r="F2330" t="s">
        <v>13212</v>
      </c>
      <c r="H2330" t="s">
        <v>13213</v>
      </c>
      <c r="I2330" s="11">
        <v>30184</v>
      </c>
      <c r="J2330" s="11">
        <v>39162</v>
      </c>
      <c r="K2330" s="2" t="s">
        <v>28</v>
      </c>
      <c r="L2330" s="2" t="s">
        <v>13214</v>
      </c>
      <c r="M2330" t="s">
        <v>13215</v>
      </c>
      <c r="N2330" s="2" t="s">
        <v>225</v>
      </c>
      <c r="O2330" t="s">
        <v>226</v>
      </c>
      <c r="P2330" s="2" t="s">
        <v>227</v>
      </c>
      <c r="Q2330" t="s">
        <v>228</v>
      </c>
      <c r="R2330" t="s">
        <v>228</v>
      </c>
      <c r="S2330" s="13">
        <v>732</v>
      </c>
      <c r="U2330" s="2" t="s">
        <v>13216</v>
      </c>
      <c r="W2330" s="11">
        <v>43008</v>
      </c>
    </row>
    <row r="2331" spans="2:23">
      <c r="B2331" s="2" t="s">
        <v>71</v>
      </c>
      <c r="C2331" s="2" t="s">
        <v>13217</v>
      </c>
      <c r="D2331" s="2" t="s">
        <v>13218</v>
      </c>
      <c r="E2331" t="s">
        <v>13219</v>
      </c>
      <c r="F2331" t="s">
        <v>13220</v>
      </c>
      <c r="I2331" s="11">
        <v>26187</v>
      </c>
      <c r="J2331" s="11">
        <v>35457</v>
      </c>
      <c r="K2331" s="2" t="s">
        <v>28</v>
      </c>
      <c r="L2331" s="2" t="s">
        <v>3966</v>
      </c>
      <c r="M2331" t="s">
        <v>3967</v>
      </c>
      <c r="N2331" s="2" t="s">
        <v>183</v>
      </c>
      <c r="O2331" t="s">
        <v>184</v>
      </c>
      <c r="P2331" s="2" t="s">
        <v>185</v>
      </c>
      <c r="Q2331" t="s">
        <v>186</v>
      </c>
      <c r="R2331" t="s">
        <v>187</v>
      </c>
      <c r="S2331" s="13">
        <v>2</v>
      </c>
      <c r="U2331" s="2" t="s">
        <v>13221</v>
      </c>
      <c r="W2331" s="11">
        <v>43008</v>
      </c>
    </row>
    <row r="2332" spans="2:23">
      <c r="B2332" s="2" t="s">
        <v>71</v>
      </c>
      <c r="C2332" s="2" t="s">
        <v>13222</v>
      </c>
      <c r="D2332" s="2" t="s">
        <v>13223</v>
      </c>
      <c r="E2332" t="s">
        <v>1378</v>
      </c>
      <c r="F2332" t="s">
        <v>13224</v>
      </c>
      <c r="H2332" t="s">
        <v>13225</v>
      </c>
      <c r="I2332" s="11">
        <v>26762</v>
      </c>
      <c r="J2332" s="11">
        <v>36334</v>
      </c>
      <c r="K2332" s="2" t="s">
        <v>28</v>
      </c>
      <c r="L2332" s="2" t="s">
        <v>1186</v>
      </c>
      <c r="M2332" t="s">
        <v>1187</v>
      </c>
      <c r="N2332" s="2" t="s">
        <v>31</v>
      </c>
      <c r="O2332" t="s">
        <v>32</v>
      </c>
      <c r="P2332" s="2" t="s">
        <v>33</v>
      </c>
      <c r="Q2332" t="s">
        <v>132</v>
      </c>
      <c r="R2332" t="s">
        <v>133</v>
      </c>
      <c r="S2332" s="13">
        <v>41764</v>
      </c>
      <c r="T2332" s="2" t="s">
        <v>1848</v>
      </c>
      <c r="U2332" s="2" t="s">
        <v>13226</v>
      </c>
      <c r="W2332" s="11">
        <v>43008</v>
      </c>
    </row>
    <row r="2333" spans="2:23">
      <c r="B2333" s="2" t="s">
        <v>71</v>
      </c>
      <c r="C2333" s="2" t="s">
        <v>13227</v>
      </c>
      <c r="D2333" s="2" t="s">
        <v>13228</v>
      </c>
      <c r="E2333" t="s">
        <v>5923</v>
      </c>
      <c r="F2333" t="s">
        <v>13229</v>
      </c>
      <c r="G2333" t="s">
        <v>13230</v>
      </c>
      <c r="I2333" s="11">
        <v>29997</v>
      </c>
      <c r="J2333" s="11">
        <v>39553</v>
      </c>
      <c r="K2333" s="2" t="s">
        <v>28</v>
      </c>
      <c r="L2333" s="2" t="s">
        <v>1359</v>
      </c>
      <c r="M2333" t="s">
        <v>1360</v>
      </c>
      <c r="N2333" s="2" t="s">
        <v>152</v>
      </c>
      <c r="O2333" t="s">
        <v>153</v>
      </c>
      <c r="P2333" s="2" t="s">
        <v>154</v>
      </c>
      <c r="Q2333" t="s">
        <v>900</v>
      </c>
      <c r="R2333" t="s">
        <v>394</v>
      </c>
      <c r="S2333" s="13">
        <v>42760</v>
      </c>
      <c r="T2333" s="2" t="s">
        <v>395</v>
      </c>
      <c r="U2333" s="2" t="s">
        <v>13231</v>
      </c>
      <c r="W2333" s="11">
        <v>43008</v>
      </c>
    </row>
    <row r="2334" spans="2:23">
      <c r="B2334" s="2" t="s">
        <v>71</v>
      </c>
      <c r="C2334" s="2" t="s">
        <v>13232</v>
      </c>
      <c r="D2334" s="2" t="s">
        <v>13233</v>
      </c>
      <c r="E2334" t="s">
        <v>4239</v>
      </c>
      <c r="F2334" t="s">
        <v>13234</v>
      </c>
      <c r="I2334" s="11">
        <v>23328</v>
      </c>
      <c r="J2334" s="11">
        <v>34176</v>
      </c>
      <c r="K2334" s="2" t="s">
        <v>1437</v>
      </c>
      <c r="L2334" s="2" t="s">
        <v>13021</v>
      </c>
      <c r="M2334" t="s">
        <v>13022</v>
      </c>
      <c r="N2334" s="2" t="s">
        <v>1440</v>
      </c>
      <c r="O2334" t="s">
        <v>1441</v>
      </c>
      <c r="P2334" s="2" t="s">
        <v>33</v>
      </c>
      <c r="Q2334" t="s">
        <v>34</v>
      </c>
      <c r="R2334" t="s">
        <v>340</v>
      </c>
      <c r="S2334" s="13">
        <v>42156</v>
      </c>
      <c r="T2334" s="2" t="s">
        <v>1442</v>
      </c>
      <c r="U2334" s="2" t="s">
        <v>13235</v>
      </c>
      <c r="W2334" s="11">
        <v>43008</v>
      </c>
    </row>
    <row r="2335" spans="2:23">
      <c r="B2335" s="2" t="s">
        <v>71</v>
      </c>
      <c r="C2335" s="2" t="s">
        <v>13236</v>
      </c>
      <c r="D2335" s="2" t="s">
        <v>13237</v>
      </c>
      <c r="E2335" t="s">
        <v>1090</v>
      </c>
      <c r="F2335" t="s">
        <v>13238</v>
      </c>
      <c r="H2335" t="s">
        <v>13239</v>
      </c>
      <c r="I2335" s="11">
        <v>28497</v>
      </c>
      <c r="J2335" s="11">
        <v>40588</v>
      </c>
      <c r="K2335" s="2" t="s">
        <v>28</v>
      </c>
      <c r="L2335" s="2" t="s">
        <v>3118</v>
      </c>
      <c r="M2335" t="s">
        <v>3119</v>
      </c>
      <c r="N2335" s="2" t="s">
        <v>374</v>
      </c>
      <c r="O2335" t="s">
        <v>375</v>
      </c>
      <c r="P2335" s="2" t="s">
        <v>33</v>
      </c>
      <c r="Q2335" t="s">
        <v>376</v>
      </c>
      <c r="R2335" t="s">
        <v>762</v>
      </c>
      <c r="S2335" s="13">
        <v>42339</v>
      </c>
      <c r="T2335" s="2" t="s">
        <v>379</v>
      </c>
      <c r="U2335" s="2" t="s">
        <v>13240</v>
      </c>
      <c r="W2335" s="11">
        <v>43008</v>
      </c>
    </row>
    <row r="2336" spans="2:23">
      <c r="B2336" s="2" t="s">
        <v>22</v>
      </c>
      <c r="C2336" s="2" t="s">
        <v>13241</v>
      </c>
      <c r="D2336" s="2" t="s">
        <v>13242</v>
      </c>
      <c r="E2336" t="s">
        <v>169</v>
      </c>
      <c r="F2336" t="s">
        <v>13243</v>
      </c>
      <c r="H2336" t="s">
        <v>13244</v>
      </c>
      <c r="I2336" s="11">
        <v>28597</v>
      </c>
      <c r="J2336" s="11">
        <v>37809</v>
      </c>
      <c r="K2336" s="2" t="s">
        <v>28</v>
      </c>
      <c r="L2336" s="2" t="s">
        <v>13245</v>
      </c>
      <c r="M2336" t="s">
        <v>13246</v>
      </c>
      <c r="N2336" s="2" t="s">
        <v>31</v>
      </c>
      <c r="O2336" t="s">
        <v>32</v>
      </c>
      <c r="P2336" s="2" t="s">
        <v>33</v>
      </c>
      <c r="Q2336" t="s">
        <v>34</v>
      </c>
      <c r="R2336" t="s">
        <v>969</v>
      </c>
      <c r="S2336" s="13">
        <v>41913</v>
      </c>
      <c r="T2336" s="2" t="s">
        <v>296</v>
      </c>
      <c r="U2336" s="2" t="s">
        <v>13247</v>
      </c>
      <c r="W2336" s="11">
        <v>43008</v>
      </c>
    </row>
    <row r="2337" spans="2:23">
      <c r="B2337" s="2" t="s">
        <v>71</v>
      </c>
      <c r="C2337" s="2" t="s">
        <v>13248</v>
      </c>
      <c r="D2337" s="2" t="s">
        <v>13249</v>
      </c>
      <c r="E2337" t="s">
        <v>6496</v>
      </c>
      <c r="F2337" t="s">
        <v>13250</v>
      </c>
      <c r="H2337" t="s">
        <v>13251</v>
      </c>
      <c r="I2337" s="11">
        <v>24968</v>
      </c>
      <c r="J2337" s="11">
        <v>37151</v>
      </c>
      <c r="K2337" s="2" t="s">
        <v>76</v>
      </c>
      <c r="L2337" s="2" t="s">
        <v>77</v>
      </c>
      <c r="M2337" t="s">
        <v>78</v>
      </c>
      <c r="N2337" s="2" t="s">
        <v>79</v>
      </c>
      <c r="O2337" t="s">
        <v>80</v>
      </c>
      <c r="P2337" s="2" t="s">
        <v>57</v>
      </c>
      <c r="Q2337" t="s">
        <v>58</v>
      </c>
      <c r="R2337" t="s">
        <v>79</v>
      </c>
      <c r="S2337" s="13">
        <v>41703</v>
      </c>
      <c r="T2337" s="2" t="s">
        <v>69</v>
      </c>
      <c r="U2337" s="2" t="s">
        <v>13252</v>
      </c>
      <c r="W2337" s="11">
        <v>43008</v>
      </c>
    </row>
    <row r="2338" spans="2:23">
      <c r="B2338" s="2" t="s">
        <v>71</v>
      </c>
      <c r="C2338" s="2" t="s">
        <v>13253</v>
      </c>
      <c r="D2338" s="2" t="s">
        <v>13254</v>
      </c>
      <c r="E2338" t="s">
        <v>3332</v>
      </c>
      <c r="F2338" t="s">
        <v>13255</v>
      </c>
      <c r="I2338" s="11">
        <v>21738</v>
      </c>
      <c r="J2338" s="11">
        <v>27607</v>
      </c>
      <c r="K2338" s="2" t="s">
        <v>28</v>
      </c>
      <c r="L2338" s="2" t="s">
        <v>5363</v>
      </c>
      <c r="M2338" t="s">
        <v>5364</v>
      </c>
      <c r="N2338" s="2" t="s">
        <v>183</v>
      </c>
      <c r="O2338" t="s">
        <v>184</v>
      </c>
      <c r="P2338" s="2" t="s">
        <v>185</v>
      </c>
      <c r="Q2338" t="s">
        <v>186</v>
      </c>
      <c r="R2338" t="s">
        <v>1570</v>
      </c>
      <c r="S2338" s="13">
        <v>2</v>
      </c>
      <c r="U2338" s="2" t="s">
        <v>13256</v>
      </c>
      <c r="W2338" s="11">
        <v>43008</v>
      </c>
    </row>
    <row r="2339" spans="2:23">
      <c r="B2339" s="2" t="s">
        <v>22</v>
      </c>
      <c r="C2339" s="2" t="s">
        <v>13257</v>
      </c>
      <c r="D2339" s="2" t="s">
        <v>13258</v>
      </c>
      <c r="E2339" t="s">
        <v>910</v>
      </c>
      <c r="F2339" t="s">
        <v>13255</v>
      </c>
      <c r="I2339" s="11">
        <v>22337</v>
      </c>
      <c r="J2339" s="11">
        <v>29221</v>
      </c>
      <c r="K2339" s="2" t="s">
        <v>28</v>
      </c>
      <c r="L2339" s="2" t="s">
        <v>1494</v>
      </c>
      <c r="M2339" t="s">
        <v>184</v>
      </c>
      <c r="N2339" s="2" t="s">
        <v>183</v>
      </c>
      <c r="O2339" t="s">
        <v>184</v>
      </c>
      <c r="P2339" s="2" t="s">
        <v>185</v>
      </c>
      <c r="Q2339" t="s">
        <v>186</v>
      </c>
      <c r="R2339" t="s">
        <v>35</v>
      </c>
      <c r="S2339" s="13">
        <v>2</v>
      </c>
      <c r="U2339" s="2" t="s">
        <v>13259</v>
      </c>
      <c r="W2339" s="11">
        <v>43008</v>
      </c>
    </row>
    <row r="2340" spans="2:23">
      <c r="B2340" s="2" t="s">
        <v>71</v>
      </c>
      <c r="C2340" s="2" t="s">
        <v>13260</v>
      </c>
      <c r="D2340" s="2" t="s">
        <v>13261</v>
      </c>
      <c r="E2340" t="s">
        <v>13262</v>
      </c>
      <c r="F2340" t="s">
        <v>13263</v>
      </c>
      <c r="H2340" t="s">
        <v>13264</v>
      </c>
      <c r="I2340" s="11">
        <v>27632</v>
      </c>
      <c r="J2340" s="11">
        <v>37432</v>
      </c>
      <c r="K2340" s="2" t="s">
        <v>28</v>
      </c>
      <c r="L2340" s="2" t="s">
        <v>3671</v>
      </c>
      <c r="M2340" t="s">
        <v>3672</v>
      </c>
      <c r="N2340" s="2" t="s">
        <v>204</v>
      </c>
      <c r="O2340" t="s">
        <v>203</v>
      </c>
      <c r="P2340" s="2" t="s">
        <v>205</v>
      </c>
      <c r="Q2340" t="s">
        <v>206</v>
      </c>
      <c r="R2340" t="s">
        <v>1856</v>
      </c>
      <c r="S2340" s="13">
        <v>42064</v>
      </c>
      <c r="T2340" s="2" t="s">
        <v>208</v>
      </c>
      <c r="U2340" s="2" t="s">
        <v>13265</v>
      </c>
      <c r="W2340" s="11">
        <v>43008</v>
      </c>
    </row>
    <row r="2341" spans="2:23">
      <c r="B2341" s="2" t="s">
        <v>22</v>
      </c>
      <c r="C2341" s="2" t="s">
        <v>13266</v>
      </c>
      <c r="D2341" s="2" t="s">
        <v>13267</v>
      </c>
      <c r="E2341" t="s">
        <v>13268</v>
      </c>
      <c r="F2341" t="s">
        <v>13269</v>
      </c>
      <c r="I2341" s="11">
        <v>25995</v>
      </c>
      <c r="J2341" s="11">
        <v>35080</v>
      </c>
      <c r="K2341" s="2" t="s">
        <v>28</v>
      </c>
      <c r="L2341" s="2" t="s">
        <v>8607</v>
      </c>
      <c r="M2341" t="s">
        <v>8608</v>
      </c>
      <c r="N2341" s="2" t="s">
        <v>204</v>
      </c>
      <c r="O2341" t="s">
        <v>203</v>
      </c>
      <c r="P2341" s="2" t="s">
        <v>205</v>
      </c>
      <c r="Q2341" t="s">
        <v>206</v>
      </c>
      <c r="R2341" t="s">
        <v>1856</v>
      </c>
      <c r="S2341" s="13">
        <v>42430</v>
      </c>
      <c r="T2341" s="2" t="s">
        <v>208</v>
      </c>
      <c r="U2341" s="2" t="s">
        <v>13270</v>
      </c>
      <c r="W2341" s="11">
        <v>43008</v>
      </c>
    </row>
    <row r="2342" spans="2:23">
      <c r="B2342" s="2" t="s">
        <v>71</v>
      </c>
      <c r="C2342" s="2" t="s">
        <v>13271</v>
      </c>
      <c r="D2342" s="2" t="s">
        <v>13272</v>
      </c>
      <c r="E2342" t="s">
        <v>13273</v>
      </c>
      <c r="F2342" t="s">
        <v>13274</v>
      </c>
      <c r="H2342" t="s">
        <v>13275</v>
      </c>
      <c r="I2342" s="11">
        <v>31370</v>
      </c>
      <c r="J2342" s="11">
        <v>40483</v>
      </c>
      <c r="K2342" s="2" t="s">
        <v>28</v>
      </c>
      <c r="L2342" s="2" t="s">
        <v>3671</v>
      </c>
      <c r="M2342" t="s">
        <v>3672</v>
      </c>
      <c r="N2342" s="2" t="s">
        <v>204</v>
      </c>
      <c r="O2342" t="s">
        <v>203</v>
      </c>
      <c r="P2342" s="2" t="s">
        <v>205</v>
      </c>
      <c r="Q2342" t="s">
        <v>206</v>
      </c>
      <c r="R2342" t="s">
        <v>1856</v>
      </c>
      <c r="S2342" s="13">
        <v>42309</v>
      </c>
      <c r="T2342" s="2" t="s">
        <v>208</v>
      </c>
      <c r="U2342" s="2" t="s">
        <v>13276</v>
      </c>
      <c r="W2342" s="11">
        <v>43008</v>
      </c>
    </row>
    <row r="2343" spans="2:23">
      <c r="B2343" s="2" t="s">
        <v>22</v>
      </c>
      <c r="C2343" s="2" t="s">
        <v>13277</v>
      </c>
      <c r="D2343" s="2" t="s">
        <v>13278</v>
      </c>
      <c r="E2343" t="s">
        <v>13279</v>
      </c>
      <c r="F2343" t="s">
        <v>13280</v>
      </c>
      <c r="H2343" t="s">
        <v>13281</v>
      </c>
      <c r="I2343" s="11">
        <v>28898</v>
      </c>
      <c r="J2343" s="11">
        <v>38236</v>
      </c>
      <c r="K2343" s="2" t="s">
        <v>28</v>
      </c>
      <c r="L2343" s="2" t="s">
        <v>1929</v>
      </c>
      <c r="M2343" t="s">
        <v>1930</v>
      </c>
      <c r="N2343" s="2" t="s">
        <v>204</v>
      </c>
      <c r="O2343" t="s">
        <v>203</v>
      </c>
      <c r="P2343" s="2" t="s">
        <v>205</v>
      </c>
      <c r="Q2343" t="s">
        <v>206</v>
      </c>
      <c r="R2343" t="s">
        <v>1856</v>
      </c>
      <c r="S2343" s="13">
        <v>42614</v>
      </c>
      <c r="T2343" s="2" t="s">
        <v>208</v>
      </c>
      <c r="U2343" s="2" t="s">
        <v>13282</v>
      </c>
      <c r="W2343" s="11">
        <v>43008</v>
      </c>
    </row>
    <row r="2344" spans="2:23">
      <c r="B2344" s="2" t="s">
        <v>71</v>
      </c>
      <c r="C2344" s="2" t="s">
        <v>13283</v>
      </c>
      <c r="D2344" s="2" t="s">
        <v>13284</v>
      </c>
      <c r="E2344" t="s">
        <v>13285</v>
      </c>
      <c r="F2344" t="s">
        <v>13286</v>
      </c>
      <c r="I2344" s="11">
        <v>30082</v>
      </c>
      <c r="J2344" s="11">
        <v>41153</v>
      </c>
      <c r="K2344" s="2" t="s">
        <v>28</v>
      </c>
      <c r="L2344" s="2" t="s">
        <v>10685</v>
      </c>
      <c r="M2344" t="s">
        <v>10686</v>
      </c>
      <c r="N2344" s="2" t="s">
        <v>204</v>
      </c>
      <c r="O2344" t="s">
        <v>203</v>
      </c>
      <c r="P2344" s="2" t="s">
        <v>205</v>
      </c>
      <c r="Q2344" t="s">
        <v>1132</v>
      </c>
      <c r="R2344" t="s">
        <v>1133</v>
      </c>
      <c r="S2344" s="13">
        <v>41883</v>
      </c>
      <c r="T2344" s="2" t="s">
        <v>3459</v>
      </c>
      <c r="U2344" s="2" t="s">
        <v>13287</v>
      </c>
      <c r="W2344" s="11">
        <v>43008</v>
      </c>
    </row>
    <row r="2345" spans="2:23">
      <c r="B2345" s="2" t="s">
        <v>22</v>
      </c>
      <c r="C2345" s="2" t="s">
        <v>13288</v>
      </c>
      <c r="D2345" s="2" t="s">
        <v>13289</v>
      </c>
      <c r="E2345" t="s">
        <v>789</v>
      </c>
      <c r="F2345" t="s">
        <v>13290</v>
      </c>
      <c r="H2345" t="s">
        <v>13291</v>
      </c>
      <c r="I2345" s="11">
        <v>27455</v>
      </c>
      <c r="J2345" s="11">
        <v>36661</v>
      </c>
      <c r="K2345" s="2" t="s">
        <v>28</v>
      </c>
      <c r="L2345" s="2" t="s">
        <v>10975</v>
      </c>
      <c r="M2345" t="s">
        <v>10976</v>
      </c>
      <c r="N2345" s="2" t="s">
        <v>55</v>
      </c>
      <c r="O2345" t="s">
        <v>56</v>
      </c>
      <c r="P2345" s="2" t="s">
        <v>185</v>
      </c>
      <c r="Q2345" t="s">
        <v>350</v>
      </c>
      <c r="R2345" t="s">
        <v>351</v>
      </c>
      <c r="S2345" s="13">
        <v>41184</v>
      </c>
      <c r="T2345" s="2" t="s">
        <v>488</v>
      </c>
      <c r="U2345" s="2" t="s">
        <v>13292</v>
      </c>
      <c r="W2345" s="11">
        <v>43008</v>
      </c>
    </row>
    <row r="2346" spans="2:23">
      <c r="B2346" s="2" t="s">
        <v>71</v>
      </c>
      <c r="C2346" s="2" t="s">
        <v>13293</v>
      </c>
      <c r="D2346" s="2" t="s">
        <v>13294</v>
      </c>
      <c r="E2346" t="s">
        <v>13295</v>
      </c>
      <c r="F2346" t="s">
        <v>13296</v>
      </c>
      <c r="H2346" t="s">
        <v>13297</v>
      </c>
      <c r="I2346" s="11">
        <v>27277</v>
      </c>
      <c r="J2346" s="11">
        <v>39388</v>
      </c>
      <c r="K2346" s="2" t="s">
        <v>76</v>
      </c>
      <c r="L2346" s="2" t="s">
        <v>1706</v>
      </c>
      <c r="M2346" t="s">
        <v>1707</v>
      </c>
      <c r="N2346" s="2" t="s">
        <v>79</v>
      </c>
      <c r="O2346" t="s">
        <v>80</v>
      </c>
      <c r="P2346" s="2" t="s">
        <v>205</v>
      </c>
      <c r="Q2346" t="s">
        <v>206</v>
      </c>
      <c r="R2346" t="s">
        <v>1706</v>
      </c>
      <c r="S2346" s="13">
        <v>42290</v>
      </c>
      <c r="T2346" s="2" t="s">
        <v>208</v>
      </c>
      <c r="U2346" s="2" t="s">
        <v>13298</v>
      </c>
      <c r="W2346" s="11">
        <v>43008</v>
      </c>
    </row>
    <row r="2347" spans="2:23">
      <c r="B2347" s="2" t="s">
        <v>71</v>
      </c>
      <c r="C2347" s="2" t="s">
        <v>13299</v>
      </c>
      <c r="D2347" s="2" t="s">
        <v>13300</v>
      </c>
      <c r="E2347" t="s">
        <v>13301</v>
      </c>
      <c r="F2347" t="s">
        <v>13302</v>
      </c>
      <c r="H2347" t="s">
        <v>13303</v>
      </c>
      <c r="I2347" s="11">
        <v>29177</v>
      </c>
      <c r="J2347" s="11">
        <v>38475</v>
      </c>
      <c r="K2347" s="2" t="s">
        <v>28</v>
      </c>
      <c r="L2347" s="2" t="s">
        <v>12109</v>
      </c>
      <c r="M2347" t="s">
        <v>12110</v>
      </c>
      <c r="N2347" s="2" t="s">
        <v>152</v>
      </c>
      <c r="O2347" t="s">
        <v>153</v>
      </c>
      <c r="P2347" s="2" t="s">
        <v>154</v>
      </c>
      <c r="Q2347" t="s">
        <v>726</v>
      </c>
      <c r="R2347" t="s">
        <v>727</v>
      </c>
      <c r="S2347" s="13">
        <v>40633</v>
      </c>
      <c r="U2347" s="2" t="s">
        <v>13304</v>
      </c>
      <c r="W2347" s="11">
        <v>43008</v>
      </c>
    </row>
    <row r="2348" spans="2:23">
      <c r="B2348" s="2" t="s">
        <v>22</v>
      </c>
      <c r="C2348" s="2" t="s">
        <v>13305</v>
      </c>
      <c r="D2348" s="2" t="s">
        <v>13306</v>
      </c>
      <c r="E2348" t="s">
        <v>3778</v>
      </c>
      <c r="F2348" t="s">
        <v>13307</v>
      </c>
      <c r="I2348" s="11">
        <v>31270</v>
      </c>
      <c r="J2348" s="11">
        <v>40581</v>
      </c>
      <c r="K2348" s="2" t="s">
        <v>28</v>
      </c>
      <c r="L2348" s="2" t="s">
        <v>11142</v>
      </c>
      <c r="M2348" t="s">
        <v>11143</v>
      </c>
      <c r="N2348" s="2" t="s">
        <v>152</v>
      </c>
      <c r="O2348" t="s">
        <v>153</v>
      </c>
      <c r="P2348" s="2" t="s">
        <v>154</v>
      </c>
      <c r="Q2348" t="s">
        <v>900</v>
      </c>
      <c r="R2348" t="s">
        <v>394</v>
      </c>
      <c r="S2348" s="13">
        <v>43046</v>
      </c>
      <c r="T2348" s="2" t="s">
        <v>395</v>
      </c>
      <c r="W2348" s="11">
        <v>43008</v>
      </c>
    </row>
    <row r="2349" spans="2:23">
      <c r="B2349" s="2" t="s">
        <v>22</v>
      </c>
      <c r="C2349" s="2" t="s">
        <v>13308</v>
      </c>
      <c r="D2349" s="2" t="s">
        <v>13309</v>
      </c>
      <c r="E2349" t="s">
        <v>641</v>
      </c>
      <c r="F2349" t="s">
        <v>13310</v>
      </c>
      <c r="H2349" t="s">
        <v>13311</v>
      </c>
      <c r="I2349" s="11">
        <v>26540</v>
      </c>
      <c r="J2349" s="11">
        <v>37540</v>
      </c>
      <c r="K2349" s="2" t="s">
        <v>28</v>
      </c>
      <c r="L2349" s="2" t="s">
        <v>3732</v>
      </c>
      <c r="M2349" t="s">
        <v>153</v>
      </c>
      <c r="N2349" s="2" t="s">
        <v>152</v>
      </c>
      <c r="O2349" t="s">
        <v>153</v>
      </c>
      <c r="P2349" s="2" t="s">
        <v>154</v>
      </c>
      <c r="Q2349" t="s">
        <v>726</v>
      </c>
      <c r="R2349" t="s">
        <v>3733</v>
      </c>
      <c r="S2349" s="13">
        <v>41794</v>
      </c>
      <c r="T2349" s="2" t="s">
        <v>395</v>
      </c>
      <c r="U2349" s="2" t="s">
        <v>13312</v>
      </c>
      <c r="W2349" s="11">
        <v>43008</v>
      </c>
    </row>
    <row r="2350" spans="2:23">
      <c r="B2350" s="2" t="s">
        <v>22</v>
      </c>
      <c r="C2350" s="2" t="s">
        <v>13313</v>
      </c>
      <c r="D2350" s="2" t="s">
        <v>13314</v>
      </c>
      <c r="E2350" t="s">
        <v>626</v>
      </c>
      <c r="F2350" t="s">
        <v>13315</v>
      </c>
      <c r="H2350" t="s">
        <v>13316</v>
      </c>
      <c r="I2350" s="11">
        <v>25726</v>
      </c>
      <c r="J2350" s="11">
        <v>35192</v>
      </c>
      <c r="K2350" s="2" t="s">
        <v>3355</v>
      </c>
      <c r="L2350" s="2" t="s">
        <v>8403</v>
      </c>
      <c r="M2350" t="s">
        <v>8404</v>
      </c>
      <c r="N2350" s="2" t="s">
        <v>109</v>
      </c>
      <c r="O2350" t="s">
        <v>3358</v>
      </c>
      <c r="P2350" s="2" t="s">
        <v>33</v>
      </c>
      <c r="Q2350" t="s">
        <v>376</v>
      </c>
      <c r="R2350" t="s">
        <v>340</v>
      </c>
      <c r="S2350" s="13">
        <v>38050</v>
      </c>
      <c r="T2350" s="2" t="s">
        <v>257</v>
      </c>
      <c r="U2350" s="2" t="s">
        <v>13317</v>
      </c>
      <c r="W2350" s="11">
        <v>43008</v>
      </c>
    </row>
    <row r="2351" spans="2:23">
      <c r="B2351" s="2" t="s">
        <v>22</v>
      </c>
      <c r="C2351" s="2" t="s">
        <v>13318</v>
      </c>
      <c r="D2351" s="2" t="s">
        <v>13319</v>
      </c>
      <c r="E2351" t="s">
        <v>2281</v>
      </c>
      <c r="F2351" t="s">
        <v>13320</v>
      </c>
      <c r="I2351" s="11">
        <v>24080</v>
      </c>
      <c r="J2351" s="11">
        <v>29207</v>
      </c>
      <c r="K2351" s="2" t="s">
        <v>28</v>
      </c>
      <c r="L2351" s="2" t="s">
        <v>2030</v>
      </c>
      <c r="M2351" t="s">
        <v>2031</v>
      </c>
      <c r="N2351" s="2" t="s">
        <v>31</v>
      </c>
      <c r="O2351" t="s">
        <v>32</v>
      </c>
      <c r="P2351" s="2" t="s">
        <v>33</v>
      </c>
      <c r="Q2351" t="s">
        <v>34</v>
      </c>
      <c r="R2351" t="s">
        <v>969</v>
      </c>
      <c r="S2351" s="13">
        <v>732</v>
      </c>
      <c r="U2351" s="2" t="s">
        <v>13321</v>
      </c>
      <c r="W2351" s="11">
        <v>43008</v>
      </c>
    </row>
    <row r="2352" spans="2:23">
      <c r="B2352" s="2" t="s">
        <v>22</v>
      </c>
      <c r="C2352" s="2" t="s">
        <v>13322</v>
      </c>
      <c r="D2352" s="2" t="s">
        <v>13323</v>
      </c>
      <c r="E2352" t="s">
        <v>6330</v>
      </c>
      <c r="F2352" t="s">
        <v>13324</v>
      </c>
      <c r="I2352" s="11">
        <v>23132</v>
      </c>
      <c r="J2352" s="11">
        <v>37956</v>
      </c>
      <c r="K2352" s="2" t="s">
        <v>28</v>
      </c>
      <c r="L2352" s="2" t="s">
        <v>1050</v>
      </c>
      <c r="M2352" t="s">
        <v>1051</v>
      </c>
      <c r="N2352" s="2" t="s">
        <v>118</v>
      </c>
      <c r="O2352" t="s">
        <v>119</v>
      </c>
      <c r="P2352" s="2" t="s">
        <v>120</v>
      </c>
      <c r="Q2352" t="s">
        <v>121</v>
      </c>
      <c r="R2352" t="s">
        <v>216</v>
      </c>
      <c r="S2352" s="13">
        <v>2</v>
      </c>
      <c r="U2352" s="2" t="s">
        <v>13325</v>
      </c>
      <c r="W2352" s="11">
        <v>43008</v>
      </c>
    </row>
    <row r="2353" spans="2:23">
      <c r="B2353" s="2" t="s">
        <v>71</v>
      </c>
      <c r="C2353" s="2" t="s">
        <v>13326</v>
      </c>
      <c r="D2353" s="2" t="s">
        <v>120</v>
      </c>
      <c r="E2353" t="s">
        <v>1719</v>
      </c>
      <c r="F2353" t="s">
        <v>13327</v>
      </c>
      <c r="G2353" t="s">
        <v>13328</v>
      </c>
      <c r="H2353" t="s">
        <v>13329</v>
      </c>
      <c r="I2353" s="11">
        <v>22018</v>
      </c>
      <c r="J2353" s="11">
        <v>37739</v>
      </c>
      <c r="K2353" s="2" t="s">
        <v>28</v>
      </c>
      <c r="L2353" s="2" t="s">
        <v>5564</v>
      </c>
      <c r="M2353" t="s">
        <v>119</v>
      </c>
      <c r="N2353" s="2" t="s">
        <v>118</v>
      </c>
      <c r="O2353" t="s">
        <v>119</v>
      </c>
      <c r="P2353" s="2" t="s">
        <v>120</v>
      </c>
      <c r="Q2353" t="s">
        <v>121</v>
      </c>
      <c r="R2353" t="s">
        <v>5536</v>
      </c>
      <c r="S2353" s="13">
        <v>2</v>
      </c>
      <c r="U2353" s="2" t="s">
        <v>13330</v>
      </c>
      <c r="W2353" s="11">
        <v>43008</v>
      </c>
    </row>
    <row r="2354" spans="2:23">
      <c r="B2354" s="2" t="s">
        <v>22</v>
      </c>
      <c r="C2354" s="2" t="s">
        <v>13331</v>
      </c>
      <c r="D2354" s="2" t="s">
        <v>13332</v>
      </c>
      <c r="E2354" t="s">
        <v>1114</v>
      </c>
      <c r="F2354" t="s">
        <v>13333</v>
      </c>
      <c r="G2354" t="s">
        <v>13334</v>
      </c>
      <c r="H2354" t="s">
        <v>13335</v>
      </c>
      <c r="I2354" s="11">
        <v>24085</v>
      </c>
      <c r="J2354" s="11">
        <v>33759</v>
      </c>
      <c r="K2354" s="2" t="s">
        <v>28</v>
      </c>
      <c r="L2354" s="2" t="s">
        <v>5411</v>
      </c>
      <c r="M2354" t="s">
        <v>5412</v>
      </c>
      <c r="N2354" s="2" t="s">
        <v>106</v>
      </c>
      <c r="O2354" t="s">
        <v>105</v>
      </c>
      <c r="P2354" s="2" t="s">
        <v>107</v>
      </c>
      <c r="Q2354" t="s">
        <v>108</v>
      </c>
      <c r="R2354" t="s">
        <v>1781</v>
      </c>
      <c r="S2354" s="13">
        <v>42917</v>
      </c>
      <c r="T2354" s="2" t="s">
        <v>144</v>
      </c>
      <c r="U2354" s="2" t="s">
        <v>13336</v>
      </c>
      <c r="V2354" s="11">
        <v>42515</v>
      </c>
      <c r="W2354" s="11">
        <v>43008</v>
      </c>
    </row>
    <row r="2355" spans="2:23">
      <c r="B2355" s="2" t="s">
        <v>22</v>
      </c>
      <c r="C2355" s="2" t="s">
        <v>13337</v>
      </c>
      <c r="D2355" s="2" t="s">
        <v>13338</v>
      </c>
      <c r="E2355" t="s">
        <v>1727</v>
      </c>
      <c r="F2355" t="s">
        <v>13339</v>
      </c>
      <c r="I2355" s="11">
        <v>24839</v>
      </c>
      <c r="J2355" s="11">
        <v>34974</v>
      </c>
      <c r="K2355" s="2" t="s">
        <v>28</v>
      </c>
      <c r="L2355" s="2" t="s">
        <v>2145</v>
      </c>
      <c r="M2355" t="s">
        <v>2146</v>
      </c>
      <c r="N2355" s="2" t="s">
        <v>374</v>
      </c>
      <c r="O2355" t="s">
        <v>375</v>
      </c>
      <c r="P2355" s="2" t="s">
        <v>33</v>
      </c>
      <c r="Q2355" t="s">
        <v>376</v>
      </c>
      <c r="R2355" t="s">
        <v>762</v>
      </c>
      <c r="S2355" s="13">
        <v>732</v>
      </c>
      <c r="U2355" s="2" t="s">
        <v>13340</v>
      </c>
      <c r="W2355" s="11">
        <v>43008</v>
      </c>
    </row>
    <row r="2356" spans="2:23">
      <c r="B2356" s="2" t="s">
        <v>22</v>
      </c>
      <c r="C2356" s="2" t="s">
        <v>13341</v>
      </c>
      <c r="D2356" s="2" t="s">
        <v>13342</v>
      </c>
      <c r="E2356" t="s">
        <v>1269</v>
      </c>
      <c r="F2356" t="s">
        <v>13343</v>
      </c>
      <c r="I2356" s="11">
        <v>25979</v>
      </c>
      <c r="J2356" s="11">
        <v>36689</v>
      </c>
      <c r="K2356" s="2" t="s">
        <v>28</v>
      </c>
      <c r="L2356" s="2" t="s">
        <v>13197</v>
      </c>
      <c r="M2356" t="s">
        <v>13198</v>
      </c>
      <c r="N2356" s="2" t="s">
        <v>374</v>
      </c>
      <c r="O2356" t="s">
        <v>375</v>
      </c>
      <c r="P2356" s="2" t="s">
        <v>33</v>
      </c>
      <c r="Q2356" t="s">
        <v>376</v>
      </c>
      <c r="R2356" t="s">
        <v>377</v>
      </c>
      <c r="S2356" s="13">
        <v>732</v>
      </c>
      <c r="U2356" s="2" t="s">
        <v>13344</v>
      </c>
      <c r="W2356" s="11">
        <v>43008</v>
      </c>
    </row>
    <row r="2357" spans="2:23">
      <c r="B2357" s="2" t="s">
        <v>22</v>
      </c>
      <c r="C2357" s="2" t="s">
        <v>13345</v>
      </c>
      <c r="D2357" s="2" t="s">
        <v>13346</v>
      </c>
      <c r="E2357" t="s">
        <v>5973</v>
      </c>
      <c r="F2357" t="s">
        <v>13347</v>
      </c>
      <c r="H2357" t="s">
        <v>13348</v>
      </c>
      <c r="I2357" s="11">
        <v>27680</v>
      </c>
      <c r="J2357" s="11">
        <v>39168</v>
      </c>
      <c r="K2357" s="2" t="s">
        <v>28</v>
      </c>
      <c r="L2357" s="2" t="s">
        <v>445</v>
      </c>
      <c r="M2357" t="s">
        <v>446</v>
      </c>
      <c r="N2357" s="2" t="s">
        <v>31</v>
      </c>
      <c r="O2357" t="s">
        <v>32</v>
      </c>
      <c r="P2357" s="2" t="s">
        <v>33</v>
      </c>
      <c r="Q2357" t="s">
        <v>34</v>
      </c>
      <c r="R2357" t="s">
        <v>295</v>
      </c>
      <c r="S2357" s="13">
        <v>42401</v>
      </c>
      <c r="T2357" s="2" t="s">
        <v>1077</v>
      </c>
      <c r="U2357" s="2" t="s">
        <v>13349</v>
      </c>
      <c r="W2357" s="11">
        <v>43008</v>
      </c>
    </row>
    <row r="2358" spans="2:23">
      <c r="B2358" s="2" t="s">
        <v>22</v>
      </c>
      <c r="C2358" s="2" t="s">
        <v>13350</v>
      </c>
      <c r="D2358" s="2" t="s">
        <v>13351</v>
      </c>
      <c r="E2358" t="s">
        <v>2642</v>
      </c>
      <c r="F2358" t="s">
        <v>13352</v>
      </c>
      <c r="H2358" t="s">
        <v>13353</v>
      </c>
      <c r="I2358" s="11">
        <v>26086</v>
      </c>
      <c r="J2358" s="11">
        <v>37840</v>
      </c>
      <c r="K2358" s="2" t="s">
        <v>28</v>
      </c>
      <c r="L2358" s="2" t="s">
        <v>472</v>
      </c>
      <c r="M2358" t="s">
        <v>473</v>
      </c>
      <c r="N2358" s="2" t="s">
        <v>183</v>
      </c>
      <c r="O2358" t="s">
        <v>184</v>
      </c>
      <c r="P2358" s="2" t="s">
        <v>185</v>
      </c>
      <c r="Q2358" t="s">
        <v>474</v>
      </c>
      <c r="R2358" t="s">
        <v>475</v>
      </c>
      <c r="S2358" s="13">
        <v>40835</v>
      </c>
      <c r="U2358" s="2" t="s">
        <v>13354</v>
      </c>
      <c r="W2358" s="11">
        <v>43008</v>
      </c>
    </row>
    <row r="2359" spans="2:23">
      <c r="B2359" s="2" t="s">
        <v>22</v>
      </c>
      <c r="C2359" s="2" t="s">
        <v>13355</v>
      </c>
      <c r="D2359" s="2" t="s">
        <v>13356</v>
      </c>
      <c r="E2359" t="s">
        <v>13357</v>
      </c>
      <c r="F2359" t="s">
        <v>13358</v>
      </c>
      <c r="I2359" s="11">
        <v>26744</v>
      </c>
      <c r="J2359" s="11">
        <v>37998</v>
      </c>
      <c r="K2359" s="2" t="s">
        <v>28</v>
      </c>
      <c r="L2359" s="2" t="s">
        <v>9066</v>
      </c>
      <c r="M2359" t="s">
        <v>9067</v>
      </c>
      <c r="N2359" s="2" t="s">
        <v>106</v>
      </c>
      <c r="O2359" t="s">
        <v>105</v>
      </c>
      <c r="P2359" s="2" t="s">
        <v>107</v>
      </c>
      <c r="Q2359" t="s">
        <v>108</v>
      </c>
      <c r="R2359" t="s">
        <v>580</v>
      </c>
      <c r="S2359" s="13">
        <v>40004</v>
      </c>
      <c r="U2359" s="2" t="s">
        <v>13359</v>
      </c>
      <c r="W2359" s="11">
        <v>43008</v>
      </c>
    </row>
    <row r="2360" spans="2:23">
      <c r="B2360" s="2" t="s">
        <v>22</v>
      </c>
      <c r="C2360" s="2" t="s">
        <v>13360</v>
      </c>
      <c r="D2360" s="2" t="s">
        <v>13361</v>
      </c>
      <c r="E2360" t="s">
        <v>13362</v>
      </c>
      <c r="F2360" t="s">
        <v>13363</v>
      </c>
      <c r="H2360" t="s">
        <v>13364</v>
      </c>
      <c r="I2360" s="11">
        <v>29532</v>
      </c>
      <c r="J2360" s="11">
        <v>38387</v>
      </c>
      <c r="K2360" s="2" t="s">
        <v>28</v>
      </c>
      <c r="L2360" s="2" t="s">
        <v>3111</v>
      </c>
      <c r="M2360" t="s">
        <v>3112</v>
      </c>
      <c r="N2360" s="2" t="s">
        <v>31</v>
      </c>
      <c r="O2360" t="s">
        <v>32</v>
      </c>
      <c r="P2360" s="2" t="s">
        <v>33</v>
      </c>
      <c r="Q2360" t="s">
        <v>34</v>
      </c>
      <c r="R2360" t="s">
        <v>517</v>
      </c>
      <c r="S2360" s="13">
        <v>39380</v>
      </c>
      <c r="U2360" s="2" t="s">
        <v>13365</v>
      </c>
      <c r="W2360" s="11">
        <v>43008</v>
      </c>
    </row>
    <row r="2361" spans="2:23">
      <c r="B2361" s="2" t="s">
        <v>22</v>
      </c>
      <c r="C2361" s="2" t="s">
        <v>13366</v>
      </c>
      <c r="D2361" s="2" t="s">
        <v>13367</v>
      </c>
      <c r="E2361" t="s">
        <v>13368</v>
      </c>
      <c r="F2361" t="s">
        <v>13369</v>
      </c>
      <c r="H2361" t="s">
        <v>13370</v>
      </c>
      <c r="I2361" s="11">
        <v>23354</v>
      </c>
      <c r="J2361" s="11">
        <v>35415</v>
      </c>
      <c r="K2361" s="2" t="s">
        <v>28</v>
      </c>
      <c r="L2361" s="2" t="s">
        <v>3048</v>
      </c>
      <c r="M2361" t="s">
        <v>3049</v>
      </c>
      <c r="N2361" s="2" t="s">
        <v>204</v>
      </c>
      <c r="O2361" t="s">
        <v>203</v>
      </c>
      <c r="P2361" s="2" t="s">
        <v>205</v>
      </c>
      <c r="Q2361" t="s">
        <v>206</v>
      </c>
      <c r="R2361" t="s">
        <v>244</v>
      </c>
      <c r="S2361" s="13">
        <v>42522</v>
      </c>
      <c r="T2361" s="2" t="s">
        <v>208</v>
      </c>
      <c r="U2361" s="2" t="s">
        <v>13371</v>
      </c>
      <c r="W2361" s="11">
        <v>43008</v>
      </c>
    </row>
    <row r="2362" spans="2:23">
      <c r="B2362" s="2" t="s">
        <v>22</v>
      </c>
      <c r="C2362" s="2" t="s">
        <v>13372</v>
      </c>
      <c r="D2362" s="2" t="s">
        <v>13373</v>
      </c>
      <c r="E2362" t="s">
        <v>798</v>
      </c>
      <c r="F2362" t="s">
        <v>13374</v>
      </c>
      <c r="H2362" t="s">
        <v>13375</v>
      </c>
      <c r="I2362" s="11">
        <v>28884</v>
      </c>
      <c r="J2362" s="11">
        <v>37998</v>
      </c>
      <c r="K2362" s="2" t="s">
        <v>28</v>
      </c>
      <c r="L2362" s="2" t="s">
        <v>2485</v>
      </c>
      <c r="M2362" t="s">
        <v>2486</v>
      </c>
      <c r="N2362" s="2" t="s">
        <v>106</v>
      </c>
      <c r="O2362" t="s">
        <v>105</v>
      </c>
      <c r="P2362" s="2" t="s">
        <v>107</v>
      </c>
      <c r="Q2362" t="s">
        <v>108</v>
      </c>
      <c r="R2362" t="s">
        <v>580</v>
      </c>
      <c r="S2362" s="13">
        <v>41520</v>
      </c>
      <c r="T2362" s="2" t="s">
        <v>144</v>
      </c>
      <c r="U2362" s="2" t="s">
        <v>13376</v>
      </c>
      <c r="W2362" s="11">
        <v>43008</v>
      </c>
    </row>
    <row r="2363" spans="2:23">
      <c r="B2363" s="2" t="s">
        <v>71</v>
      </c>
      <c r="C2363" s="2" t="s">
        <v>13377</v>
      </c>
      <c r="D2363" s="2" t="s">
        <v>13378</v>
      </c>
      <c r="E2363" t="s">
        <v>1485</v>
      </c>
      <c r="F2363" t="s">
        <v>13379</v>
      </c>
      <c r="I2363" s="11">
        <v>26130</v>
      </c>
      <c r="J2363" s="11">
        <v>36100</v>
      </c>
      <c r="K2363" s="2" t="s">
        <v>28</v>
      </c>
      <c r="L2363" s="2" t="s">
        <v>1561</v>
      </c>
      <c r="M2363" t="s">
        <v>1562</v>
      </c>
      <c r="N2363" s="2" t="s">
        <v>31</v>
      </c>
      <c r="O2363" t="s">
        <v>32</v>
      </c>
      <c r="P2363" s="2" t="s">
        <v>33</v>
      </c>
      <c r="Q2363" t="s">
        <v>34</v>
      </c>
      <c r="R2363" t="s">
        <v>251</v>
      </c>
      <c r="S2363" s="13">
        <v>42887</v>
      </c>
      <c r="T2363" s="2" t="s">
        <v>551</v>
      </c>
      <c r="U2363" s="2" t="s">
        <v>13380</v>
      </c>
      <c r="V2363" s="11">
        <v>42306</v>
      </c>
      <c r="W2363" s="11">
        <v>43008</v>
      </c>
    </row>
    <row r="2364" spans="2:23">
      <c r="B2364" s="2" t="s">
        <v>22</v>
      </c>
      <c r="C2364" s="2" t="s">
        <v>13381</v>
      </c>
      <c r="D2364" s="2" t="s">
        <v>13382</v>
      </c>
      <c r="E2364" t="s">
        <v>8832</v>
      </c>
      <c r="F2364" t="s">
        <v>13383</v>
      </c>
      <c r="G2364" t="s">
        <v>13384</v>
      </c>
      <c r="H2364" t="s">
        <v>13385</v>
      </c>
      <c r="I2364" s="11">
        <v>24662</v>
      </c>
      <c r="J2364" s="11">
        <v>35653</v>
      </c>
      <c r="K2364" s="2" t="s">
        <v>28</v>
      </c>
      <c r="L2364" s="2" t="s">
        <v>5383</v>
      </c>
      <c r="M2364" t="s">
        <v>5384</v>
      </c>
      <c r="N2364" s="2" t="s">
        <v>204</v>
      </c>
      <c r="O2364" t="s">
        <v>203</v>
      </c>
      <c r="P2364" s="2" t="s">
        <v>205</v>
      </c>
      <c r="Q2364" t="s">
        <v>1132</v>
      </c>
      <c r="R2364" t="s">
        <v>1133</v>
      </c>
      <c r="S2364" s="13">
        <v>40672</v>
      </c>
      <c r="U2364" s="2" t="s">
        <v>13386</v>
      </c>
      <c r="W2364" s="11">
        <v>43008</v>
      </c>
    </row>
    <row r="2365" spans="2:23">
      <c r="B2365" s="2" t="s">
        <v>22</v>
      </c>
      <c r="C2365" s="2" t="s">
        <v>13387</v>
      </c>
      <c r="D2365" s="2" t="s">
        <v>13388</v>
      </c>
      <c r="E2365" t="s">
        <v>1269</v>
      </c>
      <c r="F2365" t="s">
        <v>13389</v>
      </c>
      <c r="H2365" t="s">
        <v>13390</v>
      </c>
      <c r="I2365" s="11">
        <v>24587</v>
      </c>
      <c r="J2365" s="11">
        <v>35723</v>
      </c>
      <c r="K2365" s="2" t="s">
        <v>76</v>
      </c>
      <c r="L2365" s="2" t="s">
        <v>11820</v>
      </c>
      <c r="M2365" t="s">
        <v>11821</v>
      </c>
      <c r="N2365" s="2" t="s">
        <v>79</v>
      </c>
      <c r="O2365" t="s">
        <v>80</v>
      </c>
      <c r="P2365" s="2" t="s">
        <v>227</v>
      </c>
      <c r="Q2365" t="s">
        <v>430</v>
      </c>
      <c r="R2365" t="s">
        <v>11820</v>
      </c>
      <c r="S2365" s="13">
        <v>39353</v>
      </c>
      <c r="U2365" s="2" t="s">
        <v>13391</v>
      </c>
      <c r="W2365" s="11">
        <v>43008</v>
      </c>
    </row>
    <row r="2366" spans="2:23">
      <c r="B2366" s="2" t="s">
        <v>71</v>
      </c>
      <c r="C2366" s="2" t="s">
        <v>13392</v>
      </c>
      <c r="D2366" s="2" t="s">
        <v>13393</v>
      </c>
      <c r="E2366" t="s">
        <v>13394</v>
      </c>
      <c r="F2366" t="s">
        <v>13395</v>
      </c>
      <c r="H2366" t="s">
        <v>13396</v>
      </c>
      <c r="I2366" s="11">
        <v>30063</v>
      </c>
      <c r="J2366" s="11">
        <v>39162</v>
      </c>
      <c r="K2366" s="2" t="s">
        <v>28</v>
      </c>
      <c r="L2366" s="2" t="s">
        <v>104</v>
      </c>
      <c r="M2366" t="s">
        <v>105</v>
      </c>
      <c r="N2366" s="2" t="s">
        <v>106</v>
      </c>
      <c r="O2366" t="s">
        <v>105</v>
      </c>
      <c r="P2366" s="2" t="s">
        <v>107</v>
      </c>
      <c r="Q2366" t="s">
        <v>108</v>
      </c>
      <c r="R2366" t="s">
        <v>109</v>
      </c>
      <c r="S2366" s="13">
        <v>42401</v>
      </c>
      <c r="T2366" s="2" t="s">
        <v>143</v>
      </c>
      <c r="U2366" s="2" t="s">
        <v>13397</v>
      </c>
      <c r="W2366" s="11">
        <v>43008</v>
      </c>
    </row>
    <row r="2367" spans="2:23">
      <c r="B2367" s="2" t="s">
        <v>22</v>
      </c>
      <c r="C2367" s="2" t="s">
        <v>13398</v>
      </c>
      <c r="D2367" s="2" t="s">
        <v>13399</v>
      </c>
      <c r="E2367" t="s">
        <v>13400</v>
      </c>
      <c r="F2367" t="s">
        <v>13401</v>
      </c>
      <c r="H2367" t="s">
        <v>13402</v>
      </c>
      <c r="I2367" s="11">
        <v>27424</v>
      </c>
      <c r="J2367" s="11">
        <v>37753</v>
      </c>
      <c r="K2367" s="2" t="s">
        <v>28</v>
      </c>
      <c r="L2367" s="2" t="s">
        <v>13403</v>
      </c>
      <c r="M2367" t="s">
        <v>13404</v>
      </c>
      <c r="N2367" s="2" t="s">
        <v>31</v>
      </c>
      <c r="O2367" t="s">
        <v>32</v>
      </c>
      <c r="P2367" s="2" t="s">
        <v>33</v>
      </c>
      <c r="Q2367" t="s">
        <v>34</v>
      </c>
      <c r="R2367" t="s">
        <v>770</v>
      </c>
      <c r="S2367" s="13">
        <v>40725</v>
      </c>
      <c r="U2367" s="2" t="s">
        <v>13405</v>
      </c>
      <c r="W2367" s="11">
        <v>43008</v>
      </c>
    </row>
    <row r="2368" spans="2:23">
      <c r="B2368" s="2" t="s">
        <v>22</v>
      </c>
      <c r="C2368" s="2" t="s">
        <v>13406</v>
      </c>
      <c r="D2368" s="2" t="s">
        <v>13407</v>
      </c>
      <c r="E2368" t="s">
        <v>539</v>
      </c>
      <c r="F2368" t="s">
        <v>13408</v>
      </c>
      <c r="I2368" s="11">
        <v>23393</v>
      </c>
      <c r="J2368" s="11">
        <v>33070</v>
      </c>
      <c r="K2368" s="2" t="s">
        <v>28</v>
      </c>
      <c r="L2368" s="2" t="s">
        <v>9705</v>
      </c>
      <c r="M2368" t="s">
        <v>9706</v>
      </c>
      <c r="N2368" s="2" t="s">
        <v>31</v>
      </c>
      <c r="O2368" t="s">
        <v>32</v>
      </c>
      <c r="P2368" s="2" t="s">
        <v>33</v>
      </c>
      <c r="Q2368" t="s">
        <v>132</v>
      </c>
      <c r="R2368" t="s">
        <v>174</v>
      </c>
      <c r="S2368" s="13">
        <v>41640</v>
      </c>
      <c r="T2368" s="2" t="s">
        <v>134</v>
      </c>
      <c r="U2368" s="2" t="s">
        <v>13409</v>
      </c>
      <c r="W2368" s="11">
        <v>43008</v>
      </c>
    </row>
    <row r="2369" spans="2:23">
      <c r="B2369" s="2" t="s">
        <v>22</v>
      </c>
      <c r="C2369" s="2" t="s">
        <v>13410</v>
      </c>
      <c r="D2369" s="2" t="s">
        <v>13411</v>
      </c>
      <c r="E2369" t="s">
        <v>1400</v>
      </c>
      <c r="F2369" t="s">
        <v>13412</v>
      </c>
      <c r="I2369" s="11">
        <v>26051</v>
      </c>
      <c r="J2369" s="11">
        <v>36542</v>
      </c>
      <c r="K2369" s="2" t="s">
        <v>28</v>
      </c>
      <c r="L2369" s="2" t="s">
        <v>13413</v>
      </c>
      <c r="M2369" t="s">
        <v>13414</v>
      </c>
      <c r="N2369" s="2" t="s">
        <v>374</v>
      </c>
      <c r="O2369" t="s">
        <v>375</v>
      </c>
      <c r="P2369" s="2" t="s">
        <v>33</v>
      </c>
      <c r="Q2369" t="s">
        <v>376</v>
      </c>
      <c r="R2369" t="s">
        <v>762</v>
      </c>
      <c r="S2369" s="13">
        <v>732</v>
      </c>
      <c r="U2369" s="2" t="s">
        <v>13415</v>
      </c>
      <c r="W2369" s="11">
        <v>43008</v>
      </c>
    </row>
    <row r="2370" spans="2:23">
      <c r="B2370" s="2" t="s">
        <v>71</v>
      </c>
      <c r="C2370" s="2" t="s">
        <v>13416</v>
      </c>
      <c r="D2370" s="2" t="s">
        <v>13417</v>
      </c>
      <c r="E2370" t="s">
        <v>126</v>
      </c>
      <c r="F2370" t="s">
        <v>13418</v>
      </c>
      <c r="H2370" t="s">
        <v>13419</v>
      </c>
      <c r="I2370" s="11">
        <v>31908</v>
      </c>
      <c r="J2370" s="11">
        <v>40364</v>
      </c>
      <c r="K2370" s="2" t="s">
        <v>28</v>
      </c>
      <c r="L2370" s="2" t="s">
        <v>741</v>
      </c>
      <c r="M2370" t="s">
        <v>742</v>
      </c>
      <c r="N2370" s="2" t="s">
        <v>152</v>
      </c>
      <c r="O2370" t="s">
        <v>153</v>
      </c>
      <c r="P2370" s="2" t="s">
        <v>120</v>
      </c>
      <c r="Q2370" t="s">
        <v>743</v>
      </c>
      <c r="R2370" t="s">
        <v>727</v>
      </c>
      <c r="S2370" s="13">
        <v>41944</v>
      </c>
      <c r="T2370" s="2" t="s">
        <v>794</v>
      </c>
      <c r="U2370" s="2" t="s">
        <v>13420</v>
      </c>
      <c r="W2370" s="11">
        <v>43008</v>
      </c>
    </row>
    <row r="2371" spans="2:23">
      <c r="B2371" s="2" t="s">
        <v>71</v>
      </c>
      <c r="C2371" s="2" t="s">
        <v>13421</v>
      </c>
      <c r="D2371" s="2" t="s">
        <v>13422</v>
      </c>
      <c r="E2371" t="s">
        <v>835</v>
      </c>
      <c r="F2371" t="s">
        <v>13423</v>
      </c>
      <c r="H2371" t="s">
        <v>13424</v>
      </c>
      <c r="I2371" s="11">
        <v>30328</v>
      </c>
      <c r="J2371" s="11">
        <v>39062</v>
      </c>
      <c r="K2371" s="2" t="s">
        <v>28</v>
      </c>
      <c r="L2371" s="2" t="s">
        <v>8833</v>
      </c>
      <c r="M2371" t="s">
        <v>8834</v>
      </c>
      <c r="N2371" s="2" t="s">
        <v>55</v>
      </c>
      <c r="O2371" t="s">
        <v>56</v>
      </c>
      <c r="P2371" s="2" t="s">
        <v>57</v>
      </c>
      <c r="Q2371" t="s">
        <v>58</v>
      </c>
      <c r="R2371" t="s">
        <v>88</v>
      </c>
      <c r="S2371" s="13">
        <v>40100</v>
      </c>
      <c r="U2371" s="2" t="s">
        <v>13425</v>
      </c>
      <c r="W2371" s="11">
        <v>43008</v>
      </c>
    </row>
    <row r="2372" spans="2:23">
      <c r="B2372" s="2" t="s">
        <v>22</v>
      </c>
      <c r="C2372" s="2" t="s">
        <v>13426</v>
      </c>
      <c r="D2372" s="2" t="s">
        <v>13427</v>
      </c>
      <c r="E2372" t="s">
        <v>8962</v>
      </c>
      <c r="F2372" t="s">
        <v>13428</v>
      </c>
      <c r="I2372" s="11">
        <v>24812</v>
      </c>
      <c r="J2372" s="11">
        <v>32052</v>
      </c>
      <c r="K2372" s="2" t="s">
        <v>76</v>
      </c>
      <c r="L2372" s="2" t="s">
        <v>77</v>
      </c>
      <c r="M2372" t="s">
        <v>78</v>
      </c>
      <c r="N2372" s="2" t="s">
        <v>79</v>
      </c>
      <c r="O2372" t="s">
        <v>80</v>
      </c>
      <c r="P2372" s="2" t="s">
        <v>57</v>
      </c>
      <c r="Q2372" t="s">
        <v>58</v>
      </c>
      <c r="R2372" t="s">
        <v>79</v>
      </c>
      <c r="S2372" s="13">
        <v>2</v>
      </c>
      <c r="U2372" s="2" t="s">
        <v>13429</v>
      </c>
      <c r="W2372" s="11">
        <v>43008</v>
      </c>
    </row>
    <row r="2373" spans="2:23">
      <c r="B2373" s="2" t="s">
        <v>22</v>
      </c>
      <c r="C2373" s="2" t="s">
        <v>13430</v>
      </c>
      <c r="D2373" s="2" t="s">
        <v>13431</v>
      </c>
      <c r="E2373" t="s">
        <v>539</v>
      </c>
      <c r="F2373" t="s">
        <v>13432</v>
      </c>
      <c r="H2373" t="s">
        <v>13433</v>
      </c>
      <c r="I2373" s="11">
        <v>29396</v>
      </c>
      <c r="J2373" s="11">
        <v>38964</v>
      </c>
      <c r="K2373" s="2" t="s">
        <v>28</v>
      </c>
      <c r="L2373" s="2" t="s">
        <v>53</v>
      </c>
      <c r="M2373" t="s">
        <v>54</v>
      </c>
      <c r="N2373" s="2" t="s">
        <v>55</v>
      </c>
      <c r="O2373" t="s">
        <v>56</v>
      </c>
      <c r="P2373" s="2" t="s">
        <v>57</v>
      </c>
      <c r="Q2373" t="s">
        <v>58</v>
      </c>
      <c r="R2373" t="s">
        <v>59</v>
      </c>
      <c r="S2373" s="13">
        <v>39356</v>
      </c>
      <c r="U2373" s="2" t="s">
        <v>13434</v>
      </c>
      <c r="W2373" s="11">
        <v>43008</v>
      </c>
    </row>
    <row r="2374" spans="2:23">
      <c r="B2374" s="2" t="s">
        <v>22</v>
      </c>
      <c r="C2374" s="2" t="s">
        <v>13435</v>
      </c>
      <c r="D2374" s="2" t="s">
        <v>13436</v>
      </c>
      <c r="E2374" t="s">
        <v>1405</v>
      </c>
      <c r="F2374" t="s">
        <v>13432</v>
      </c>
      <c r="H2374" t="s">
        <v>13437</v>
      </c>
      <c r="I2374" s="11">
        <v>21846</v>
      </c>
      <c r="J2374" s="11">
        <v>36956</v>
      </c>
      <c r="K2374" s="2" t="s">
        <v>28</v>
      </c>
      <c r="L2374" s="2" t="s">
        <v>5615</v>
      </c>
      <c r="M2374" t="s">
        <v>5616</v>
      </c>
      <c r="N2374" s="2" t="s">
        <v>55</v>
      </c>
      <c r="O2374" t="s">
        <v>56</v>
      </c>
      <c r="P2374" s="2" t="s">
        <v>57</v>
      </c>
      <c r="Q2374" t="s">
        <v>58</v>
      </c>
      <c r="R2374" t="s">
        <v>310</v>
      </c>
      <c r="S2374" s="13">
        <v>41717</v>
      </c>
      <c r="T2374" s="2" t="s">
        <v>1652</v>
      </c>
      <c r="U2374" s="2" t="s">
        <v>13438</v>
      </c>
      <c r="W2374" s="11">
        <v>43008</v>
      </c>
    </row>
    <row r="2375" spans="2:23">
      <c r="B2375" s="2" t="s">
        <v>22</v>
      </c>
      <c r="C2375" s="2" t="s">
        <v>13439</v>
      </c>
      <c r="D2375" s="2" t="s">
        <v>13440</v>
      </c>
      <c r="E2375" t="s">
        <v>506</v>
      </c>
      <c r="F2375" t="s">
        <v>13441</v>
      </c>
      <c r="I2375" s="11">
        <v>24873</v>
      </c>
      <c r="J2375" s="11">
        <v>38481</v>
      </c>
      <c r="K2375" s="2" t="s">
        <v>28</v>
      </c>
      <c r="L2375" s="2" t="s">
        <v>3780</v>
      </c>
      <c r="M2375" t="s">
        <v>3781</v>
      </c>
      <c r="N2375" s="2" t="s">
        <v>118</v>
      </c>
      <c r="O2375" t="s">
        <v>119</v>
      </c>
      <c r="P2375" s="2" t="s">
        <v>120</v>
      </c>
      <c r="Q2375" t="s">
        <v>3782</v>
      </c>
      <c r="R2375" t="s">
        <v>1037</v>
      </c>
      <c r="S2375" s="13">
        <v>39479</v>
      </c>
      <c r="U2375" s="2" t="s">
        <v>13442</v>
      </c>
      <c r="W2375" s="11">
        <v>43008</v>
      </c>
    </row>
    <row r="2376" spans="2:23">
      <c r="B2376" s="2" t="s">
        <v>71</v>
      </c>
      <c r="C2376" s="2" t="s">
        <v>13443</v>
      </c>
      <c r="D2376" s="2" t="s">
        <v>13444</v>
      </c>
      <c r="E2376" t="s">
        <v>2265</v>
      </c>
      <c r="F2376" t="s">
        <v>13445</v>
      </c>
      <c r="H2376" t="s">
        <v>13446</v>
      </c>
      <c r="I2376" s="11">
        <v>24608</v>
      </c>
      <c r="J2376" s="11">
        <v>42979</v>
      </c>
      <c r="K2376" s="2" t="s">
        <v>76</v>
      </c>
      <c r="L2376" s="2" t="s">
        <v>77</v>
      </c>
      <c r="M2376" t="s">
        <v>78</v>
      </c>
      <c r="N2376" s="2" t="s">
        <v>79</v>
      </c>
      <c r="O2376" t="s">
        <v>80</v>
      </c>
      <c r="P2376" s="2" t="s">
        <v>57</v>
      </c>
      <c r="Q2376" t="s">
        <v>58</v>
      </c>
      <c r="R2376" t="s">
        <v>79</v>
      </c>
      <c r="S2376" s="13">
        <v>43009</v>
      </c>
      <c r="T2376" s="2" t="s">
        <v>69</v>
      </c>
      <c r="U2376" s="2" t="s">
        <v>13447</v>
      </c>
      <c r="V2376" s="11">
        <v>42037</v>
      </c>
      <c r="W2376" s="11">
        <v>43008</v>
      </c>
    </row>
    <row r="2377" spans="2:23">
      <c r="B2377" s="2" t="s">
        <v>71</v>
      </c>
      <c r="C2377" s="2" t="s">
        <v>13448</v>
      </c>
      <c r="D2377" s="2" t="s">
        <v>13449</v>
      </c>
      <c r="E2377" t="s">
        <v>1307</v>
      </c>
      <c r="F2377" t="s">
        <v>13450</v>
      </c>
      <c r="H2377" t="s">
        <v>13451</v>
      </c>
      <c r="I2377" s="11">
        <v>25012</v>
      </c>
      <c r="J2377" s="11">
        <v>35415</v>
      </c>
      <c r="K2377" s="2" t="s">
        <v>2113</v>
      </c>
      <c r="L2377" s="2" t="s">
        <v>2114</v>
      </c>
      <c r="M2377" t="s">
        <v>2115</v>
      </c>
      <c r="N2377" s="2" t="s">
        <v>2116</v>
      </c>
      <c r="O2377" t="s">
        <v>2117</v>
      </c>
      <c r="P2377" s="2" t="s">
        <v>33</v>
      </c>
      <c r="Q2377" t="s">
        <v>376</v>
      </c>
      <c r="R2377" t="s">
        <v>340</v>
      </c>
      <c r="S2377" s="13">
        <v>42767</v>
      </c>
      <c r="T2377" s="2" t="s">
        <v>378</v>
      </c>
      <c r="U2377" s="2" t="s">
        <v>13452</v>
      </c>
      <c r="W2377" s="11">
        <v>43008</v>
      </c>
    </row>
    <row r="2378" spans="2:23">
      <c r="B2378" s="2" t="s">
        <v>71</v>
      </c>
      <c r="C2378" s="2" t="s">
        <v>13453</v>
      </c>
      <c r="D2378" s="2" t="s">
        <v>13454</v>
      </c>
      <c r="E2378" t="s">
        <v>4557</v>
      </c>
      <c r="F2378" t="s">
        <v>13455</v>
      </c>
      <c r="I2378" s="11">
        <v>29752</v>
      </c>
      <c r="J2378" s="11">
        <v>39042</v>
      </c>
      <c r="K2378" s="2" t="s">
        <v>28</v>
      </c>
      <c r="L2378" s="2" t="s">
        <v>5417</v>
      </c>
      <c r="M2378" t="s">
        <v>5418</v>
      </c>
      <c r="N2378" s="2" t="s">
        <v>374</v>
      </c>
      <c r="O2378" t="s">
        <v>375</v>
      </c>
      <c r="P2378" s="2" t="s">
        <v>33</v>
      </c>
      <c r="Q2378" t="s">
        <v>376</v>
      </c>
      <c r="R2378" t="s">
        <v>762</v>
      </c>
      <c r="S2378" s="13">
        <v>732</v>
      </c>
      <c r="U2378" s="2" t="s">
        <v>13456</v>
      </c>
      <c r="W2378" s="11">
        <v>43008</v>
      </c>
    </row>
    <row r="2379" spans="2:23">
      <c r="B2379" s="2" t="s">
        <v>71</v>
      </c>
      <c r="C2379" s="2" t="s">
        <v>13457</v>
      </c>
      <c r="D2379" s="2" t="s">
        <v>13458</v>
      </c>
      <c r="E2379" t="s">
        <v>74</v>
      </c>
      <c r="F2379" t="s">
        <v>13459</v>
      </c>
      <c r="I2379" s="11">
        <v>25639</v>
      </c>
      <c r="J2379" s="11">
        <v>38796</v>
      </c>
      <c r="K2379" s="2" t="s">
        <v>28</v>
      </c>
      <c r="L2379" s="2" t="s">
        <v>11896</v>
      </c>
      <c r="M2379" t="s">
        <v>11897</v>
      </c>
      <c r="N2379" s="2" t="s">
        <v>31</v>
      </c>
      <c r="O2379" t="s">
        <v>32</v>
      </c>
      <c r="P2379" s="2" t="s">
        <v>33</v>
      </c>
      <c r="Q2379" t="s">
        <v>34</v>
      </c>
      <c r="R2379" t="s">
        <v>969</v>
      </c>
      <c r="S2379" s="13">
        <v>42917</v>
      </c>
      <c r="T2379" s="2" t="s">
        <v>341</v>
      </c>
      <c r="U2379" s="2" t="s">
        <v>13460</v>
      </c>
      <c r="V2379" s="11">
        <v>42461</v>
      </c>
      <c r="W2379" s="11">
        <v>43008</v>
      </c>
    </row>
    <row r="2380" spans="2:23">
      <c r="B2380" s="2" t="s">
        <v>71</v>
      </c>
      <c r="C2380" s="2" t="s">
        <v>13461</v>
      </c>
      <c r="D2380" s="2" t="s">
        <v>13462</v>
      </c>
      <c r="E2380" t="s">
        <v>13463</v>
      </c>
      <c r="F2380" t="s">
        <v>13464</v>
      </c>
      <c r="H2380" t="s">
        <v>13465</v>
      </c>
      <c r="I2380" s="11">
        <v>28013</v>
      </c>
      <c r="J2380" s="11">
        <v>37846</v>
      </c>
      <c r="K2380" s="2" t="s">
        <v>28</v>
      </c>
      <c r="L2380" s="2" t="s">
        <v>9360</v>
      </c>
      <c r="M2380" t="s">
        <v>9361</v>
      </c>
      <c r="N2380" s="2" t="s">
        <v>183</v>
      </c>
      <c r="O2380" t="s">
        <v>184</v>
      </c>
      <c r="P2380" s="2" t="s">
        <v>185</v>
      </c>
      <c r="Q2380" t="s">
        <v>186</v>
      </c>
      <c r="R2380" t="s">
        <v>187</v>
      </c>
      <c r="S2380" s="13">
        <v>42644</v>
      </c>
      <c r="T2380" s="2" t="s">
        <v>13466</v>
      </c>
      <c r="U2380" s="2" t="s">
        <v>13467</v>
      </c>
      <c r="V2380" s="11">
        <v>41000</v>
      </c>
      <c r="W2380" s="11">
        <v>43008</v>
      </c>
    </row>
    <row r="2381" spans="2:23">
      <c r="B2381" s="2" t="s">
        <v>71</v>
      </c>
      <c r="C2381" s="2" t="s">
        <v>13468</v>
      </c>
      <c r="D2381" s="2" t="s">
        <v>13469</v>
      </c>
      <c r="E2381" t="s">
        <v>13470</v>
      </c>
      <c r="F2381" t="s">
        <v>13471</v>
      </c>
      <c r="H2381" t="s">
        <v>13472</v>
      </c>
      <c r="I2381" s="11">
        <v>29002</v>
      </c>
      <c r="J2381" s="11">
        <v>36710</v>
      </c>
      <c r="K2381" s="2" t="s">
        <v>28</v>
      </c>
      <c r="L2381" s="2" t="s">
        <v>13473</v>
      </c>
      <c r="M2381" t="s">
        <v>13474</v>
      </c>
      <c r="N2381" s="2" t="s">
        <v>225</v>
      </c>
      <c r="O2381" t="s">
        <v>226</v>
      </c>
      <c r="P2381" s="2" t="s">
        <v>227</v>
      </c>
      <c r="Q2381" t="s">
        <v>228</v>
      </c>
      <c r="R2381" t="s">
        <v>228</v>
      </c>
      <c r="S2381" s="13">
        <v>40430</v>
      </c>
      <c r="U2381" s="2" t="s">
        <v>13475</v>
      </c>
      <c r="W2381" s="11">
        <v>43008</v>
      </c>
    </row>
    <row r="2382" spans="2:23">
      <c r="B2382" s="2" t="s">
        <v>22</v>
      </c>
      <c r="C2382" s="2" t="s">
        <v>13476</v>
      </c>
      <c r="D2382" s="2" t="s">
        <v>13477</v>
      </c>
      <c r="E2382" t="s">
        <v>585</v>
      </c>
      <c r="F2382" t="s">
        <v>13478</v>
      </c>
      <c r="H2382" t="s">
        <v>13479</v>
      </c>
      <c r="I2382" s="11">
        <v>29086</v>
      </c>
      <c r="J2382" s="11">
        <v>37530</v>
      </c>
      <c r="K2382" s="2" t="s">
        <v>28</v>
      </c>
      <c r="L2382" s="2" t="s">
        <v>3404</v>
      </c>
      <c r="M2382" t="s">
        <v>3405</v>
      </c>
      <c r="N2382" s="2" t="s">
        <v>225</v>
      </c>
      <c r="O2382" t="s">
        <v>226</v>
      </c>
      <c r="P2382" s="2" t="s">
        <v>227</v>
      </c>
      <c r="Q2382" t="s">
        <v>228</v>
      </c>
      <c r="R2382" t="s">
        <v>228</v>
      </c>
      <c r="S2382" s="13">
        <v>42491</v>
      </c>
      <c r="T2382" s="2" t="s">
        <v>1954</v>
      </c>
      <c r="U2382" s="2" t="s">
        <v>13480</v>
      </c>
      <c r="W2382" s="11">
        <v>43008</v>
      </c>
    </row>
    <row r="2383" spans="2:23">
      <c r="B2383" s="2" t="s">
        <v>22</v>
      </c>
      <c r="C2383" s="2" t="s">
        <v>13481</v>
      </c>
      <c r="D2383" s="2" t="s">
        <v>13482</v>
      </c>
      <c r="E2383" t="s">
        <v>450</v>
      </c>
      <c r="F2383" t="s">
        <v>13483</v>
      </c>
      <c r="I2383" s="11">
        <v>21428</v>
      </c>
      <c r="J2383" s="11">
        <v>31869</v>
      </c>
      <c r="K2383" s="2" t="s">
        <v>28</v>
      </c>
      <c r="L2383" s="2" t="s">
        <v>3154</v>
      </c>
      <c r="M2383" t="s">
        <v>3155</v>
      </c>
      <c r="N2383" s="2" t="s">
        <v>55</v>
      </c>
      <c r="O2383" t="s">
        <v>56</v>
      </c>
      <c r="P2383" s="2" t="s">
        <v>57</v>
      </c>
      <c r="Q2383" t="s">
        <v>58</v>
      </c>
      <c r="R2383" t="s">
        <v>59</v>
      </c>
      <c r="S2383" s="13">
        <v>38555</v>
      </c>
      <c r="U2383" s="2" t="s">
        <v>13484</v>
      </c>
      <c r="W2383" s="11">
        <v>43008</v>
      </c>
    </row>
    <row r="2384" spans="2:23">
      <c r="B2384" s="2" t="s">
        <v>71</v>
      </c>
      <c r="C2384" s="2" t="s">
        <v>13485</v>
      </c>
      <c r="D2384" s="2" t="s">
        <v>13486</v>
      </c>
      <c r="E2384" t="s">
        <v>13301</v>
      </c>
      <c r="F2384" t="s">
        <v>13487</v>
      </c>
      <c r="H2384" t="s">
        <v>13488</v>
      </c>
      <c r="I2384" s="11">
        <v>28211</v>
      </c>
      <c r="J2384" s="11">
        <v>37410</v>
      </c>
      <c r="K2384" s="2" t="s">
        <v>28</v>
      </c>
      <c r="L2384" s="2" t="s">
        <v>3011</v>
      </c>
      <c r="M2384" t="s">
        <v>3012</v>
      </c>
      <c r="N2384" s="2" t="s">
        <v>183</v>
      </c>
      <c r="O2384" t="s">
        <v>184</v>
      </c>
      <c r="P2384" s="2" t="s">
        <v>185</v>
      </c>
      <c r="Q2384" t="s">
        <v>1179</v>
      </c>
      <c r="R2384" t="s">
        <v>681</v>
      </c>
      <c r="S2384" s="13">
        <v>41609</v>
      </c>
      <c r="T2384" s="2" t="s">
        <v>735</v>
      </c>
      <c r="U2384" s="2" t="s">
        <v>13489</v>
      </c>
      <c r="W2384" s="11">
        <v>43008</v>
      </c>
    </row>
    <row r="2385" spans="2:23">
      <c r="B2385" s="2" t="s">
        <v>71</v>
      </c>
      <c r="C2385" s="2" t="s">
        <v>13490</v>
      </c>
      <c r="D2385" s="2" t="s">
        <v>13491</v>
      </c>
      <c r="E2385" t="s">
        <v>261</v>
      </c>
      <c r="F2385" t="s">
        <v>13492</v>
      </c>
      <c r="I2385" s="11">
        <v>24736</v>
      </c>
      <c r="J2385" s="11">
        <v>35886</v>
      </c>
      <c r="K2385" s="2" t="s">
        <v>28</v>
      </c>
      <c r="L2385" s="2" t="s">
        <v>2002</v>
      </c>
      <c r="M2385" t="s">
        <v>2003</v>
      </c>
      <c r="N2385" s="2" t="s">
        <v>225</v>
      </c>
      <c r="O2385" t="s">
        <v>226</v>
      </c>
      <c r="P2385" s="2" t="s">
        <v>227</v>
      </c>
      <c r="Q2385" t="s">
        <v>430</v>
      </c>
      <c r="R2385" t="s">
        <v>327</v>
      </c>
      <c r="S2385" s="13">
        <v>42075</v>
      </c>
      <c r="T2385" s="2" t="s">
        <v>328</v>
      </c>
      <c r="U2385" s="2" t="s">
        <v>13493</v>
      </c>
      <c r="W2385" s="11">
        <v>43008</v>
      </c>
    </row>
    <row r="2386" spans="2:23">
      <c r="B2386" s="2" t="s">
        <v>22</v>
      </c>
      <c r="C2386" s="2" t="s">
        <v>13494</v>
      </c>
      <c r="D2386" s="2" t="s">
        <v>13495</v>
      </c>
      <c r="E2386" t="s">
        <v>641</v>
      </c>
      <c r="F2386" t="s">
        <v>13496</v>
      </c>
      <c r="H2386" t="s">
        <v>13497</v>
      </c>
      <c r="I2386" s="11">
        <v>29807</v>
      </c>
      <c r="J2386" s="11">
        <v>39328</v>
      </c>
      <c r="K2386" s="2" t="s">
        <v>28</v>
      </c>
      <c r="L2386" s="2" t="s">
        <v>164</v>
      </c>
      <c r="M2386" t="s">
        <v>165</v>
      </c>
      <c r="N2386" s="2" t="s">
        <v>55</v>
      </c>
      <c r="O2386" t="s">
        <v>56</v>
      </c>
      <c r="P2386" s="2" t="s">
        <v>57</v>
      </c>
      <c r="Q2386" t="s">
        <v>58</v>
      </c>
      <c r="R2386" t="s">
        <v>88</v>
      </c>
      <c r="S2386" s="13">
        <v>39326</v>
      </c>
      <c r="U2386" s="2" t="s">
        <v>13498</v>
      </c>
      <c r="W2386" s="11">
        <v>43008</v>
      </c>
    </row>
    <row r="2387" spans="2:23">
      <c r="B2387" s="2" t="s">
        <v>71</v>
      </c>
      <c r="C2387" s="2" t="s">
        <v>13499</v>
      </c>
      <c r="D2387" s="2" t="s">
        <v>13500</v>
      </c>
      <c r="E2387" t="s">
        <v>529</v>
      </c>
      <c r="F2387" t="s">
        <v>13496</v>
      </c>
      <c r="I2387" s="11">
        <v>28054</v>
      </c>
      <c r="J2387" s="11">
        <v>38678</v>
      </c>
      <c r="K2387" s="2" t="s">
        <v>28</v>
      </c>
      <c r="L2387" s="2" t="s">
        <v>2858</v>
      </c>
      <c r="M2387" t="s">
        <v>2859</v>
      </c>
      <c r="N2387" s="2" t="s">
        <v>225</v>
      </c>
      <c r="O2387" t="s">
        <v>226</v>
      </c>
      <c r="P2387" s="2" t="s">
        <v>227</v>
      </c>
      <c r="Q2387" t="s">
        <v>430</v>
      </c>
      <c r="R2387" t="s">
        <v>327</v>
      </c>
      <c r="S2387" s="13">
        <v>42473</v>
      </c>
      <c r="T2387" s="2" t="s">
        <v>328</v>
      </c>
      <c r="U2387" s="2" t="s">
        <v>13501</v>
      </c>
      <c r="W2387" s="11">
        <v>43008</v>
      </c>
    </row>
    <row r="2388" spans="2:23">
      <c r="B2388" s="2" t="s">
        <v>71</v>
      </c>
      <c r="C2388" s="2" t="s">
        <v>13502</v>
      </c>
      <c r="D2388" s="2" t="s">
        <v>13503</v>
      </c>
      <c r="E2388" t="s">
        <v>9710</v>
      </c>
      <c r="F2388" t="s">
        <v>13496</v>
      </c>
      <c r="I2388" s="11">
        <v>28566</v>
      </c>
      <c r="J2388" s="11">
        <v>37795</v>
      </c>
      <c r="K2388" s="2" t="s">
        <v>76</v>
      </c>
      <c r="L2388" s="2" t="s">
        <v>77</v>
      </c>
      <c r="M2388" t="s">
        <v>78</v>
      </c>
      <c r="N2388" s="2" t="s">
        <v>79</v>
      </c>
      <c r="O2388" t="s">
        <v>80</v>
      </c>
      <c r="P2388" s="2" t="s">
        <v>57</v>
      </c>
      <c r="Q2388" t="s">
        <v>58</v>
      </c>
      <c r="R2388" t="s">
        <v>79</v>
      </c>
      <c r="S2388" s="13">
        <v>38079</v>
      </c>
      <c r="U2388" s="2" t="s">
        <v>13504</v>
      </c>
      <c r="W2388" s="11">
        <v>43008</v>
      </c>
    </row>
    <row r="2389" spans="2:23">
      <c r="B2389" s="2" t="s">
        <v>22</v>
      </c>
      <c r="C2389" s="2" t="s">
        <v>13505</v>
      </c>
      <c r="D2389" s="2" t="s">
        <v>13506</v>
      </c>
      <c r="E2389" t="s">
        <v>1433</v>
      </c>
      <c r="F2389" t="s">
        <v>13507</v>
      </c>
      <c r="I2389" s="11">
        <v>27901</v>
      </c>
      <c r="J2389" s="11">
        <v>36656</v>
      </c>
      <c r="K2389" s="2" t="s">
        <v>28</v>
      </c>
      <c r="L2389" s="2" t="s">
        <v>5535</v>
      </c>
      <c r="M2389" t="s">
        <v>226</v>
      </c>
      <c r="N2389" s="2" t="s">
        <v>225</v>
      </c>
      <c r="O2389" t="s">
        <v>226</v>
      </c>
      <c r="P2389" s="2" t="s">
        <v>227</v>
      </c>
      <c r="Q2389" t="s">
        <v>430</v>
      </c>
      <c r="R2389" t="s">
        <v>5536</v>
      </c>
      <c r="S2389" s="13">
        <v>2</v>
      </c>
      <c r="U2389" s="2" t="s">
        <v>13508</v>
      </c>
      <c r="W2389" s="11">
        <v>43008</v>
      </c>
    </row>
    <row r="2390" spans="2:23">
      <c r="B2390" s="2" t="s">
        <v>22</v>
      </c>
      <c r="C2390" s="2" t="s">
        <v>13509</v>
      </c>
      <c r="D2390" s="2" t="s">
        <v>13510</v>
      </c>
      <c r="E2390" t="s">
        <v>4134</v>
      </c>
      <c r="F2390" t="s">
        <v>13511</v>
      </c>
      <c r="H2390" t="s">
        <v>13512</v>
      </c>
      <c r="I2390" s="11">
        <v>26683</v>
      </c>
      <c r="J2390" s="11">
        <v>40757</v>
      </c>
      <c r="K2390" s="2" t="s">
        <v>28</v>
      </c>
      <c r="L2390" s="2" t="s">
        <v>13513</v>
      </c>
      <c r="M2390" t="s">
        <v>13514</v>
      </c>
      <c r="N2390" s="2" t="s">
        <v>374</v>
      </c>
      <c r="O2390" t="s">
        <v>375</v>
      </c>
      <c r="P2390" s="2" t="s">
        <v>33</v>
      </c>
      <c r="Q2390" t="s">
        <v>376</v>
      </c>
      <c r="R2390" t="s">
        <v>762</v>
      </c>
      <c r="S2390" s="13">
        <v>41396</v>
      </c>
      <c r="T2390" s="2" t="s">
        <v>379</v>
      </c>
      <c r="U2390" s="2" t="s">
        <v>13515</v>
      </c>
      <c r="W2390" s="11">
        <v>43008</v>
      </c>
    </row>
    <row r="2391" spans="2:23">
      <c r="B2391" s="2" t="s">
        <v>22</v>
      </c>
      <c r="C2391" s="2" t="s">
        <v>13516</v>
      </c>
      <c r="D2391" s="2" t="s">
        <v>13517</v>
      </c>
      <c r="E2391" t="s">
        <v>450</v>
      </c>
      <c r="F2391" t="s">
        <v>13518</v>
      </c>
      <c r="I2391" s="11">
        <v>23254</v>
      </c>
      <c r="J2391" s="11">
        <v>33009</v>
      </c>
      <c r="K2391" s="2" t="s">
        <v>409</v>
      </c>
      <c r="L2391" s="2" t="s">
        <v>3581</v>
      </c>
      <c r="M2391" t="s">
        <v>3582</v>
      </c>
      <c r="N2391" s="2" t="s">
        <v>412</v>
      </c>
      <c r="O2391" t="s">
        <v>413</v>
      </c>
      <c r="P2391" s="2" t="s">
        <v>33</v>
      </c>
      <c r="Q2391" t="s">
        <v>376</v>
      </c>
      <c r="R2391" t="s">
        <v>340</v>
      </c>
      <c r="S2391" s="13">
        <v>42278</v>
      </c>
      <c r="T2391" s="2" t="s">
        <v>379</v>
      </c>
      <c r="U2391" s="2" t="s">
        <v>13519</v>
      </c>
      <c r="W2391" s="11">
        <v>43008</v>
      </c>
    </row>
    <row r="2392" spans="2:23">
      <c r="B2392" s="2" t="s">
        <v>22</v>
      </c>
      <c r="C2392" s="2" t="s">
        <v>13520</v>
      </c>
      <c r="D2392" s="2" t="s">
        <v>13521</v>
      </c>
      <c r="E2392" t="s">
        <v>12439</v>
      </c>
      <c r="F2392" t="s">
        <v>13522</v>
      </c>
      <c r="H2392" t="s">
        <v>13523</v>
      </c>
      <c r="I2392" s="11">
        <v>29201</v>
      </c>
      <c r="J2392" s="11">
        <v>38046</v>
      </c>
      <c r="K2392" s="2" t="s">
        <v>76</v>
      </c>
      <c r="L2392" s="2" t="s">
        <v>784</v>
      </c>
      <c r="M2392" t="s">
        <v>785</v>
      </c>
      <c r="N2392" s="2" t="s">
        <v>79</v>
      </c>
      <c r="O2392" t="s">
        <v>80</v>
      </c>
      <c r="P2392" s="2" t="s">
        <v>33</v>
      </c>
      <c r="Q2392" t="s">
        <v>34</v>
      </c>
      <c r="R2392" t="s">
        <v>784</v>
      </c>
      <c r="S2392" s="13">
        <v>42186</v>
      </c>
      <c r="T2392" s="2" t="s">
        <v>9729</v>
      </c>
      <c r="U2392" s="2" t="s">
        <v>13524</v>
      </c>
      <c r="W2392" s="11">
        <v>43008</v>
      </c>
    </row>
    <row r="2393" spans="2:23">
      <c r="B2393" s="2" t="s">
        <v>22</v>
      </c>
      <c r="C2393" s="2" t="s">
        <v>13525</v>
      </c>
      <c r="D2393" s="2" t="s">
        <v>13526</v>
      </c>
      <c r="E2393" t="s">
        <v>13527</v>
      </c>
      <c r="F2393" t="s">
        <v>13522</v>
      </c>
      <c r="G2393" t="s">
        <v>13528</v>
      </c>
      <c r="I2393" s="11">
        <v>30732</v>
      </c>
      <c r="J2393" s="11">
        <v>38887</v>
      </c>
      <c r="K2393" s="2" t="s">
        <v>28</v>
      </c>
      <c r="L2393" s="2" t="s">
        <v>760</v>
      </c>
      <c r="M2393" t="s">
        <v>761</v>
      </c>
      <c r="N2393" s="2" t="s">
        <v>374</v>
      </c>
      <c r="O2393" t="s">
        <v>375</v>
      </c>
      <c r="P2393" s="2" t="s">
        <v>33</v>
      </c>
      <c r="Q2393" t="s">
        <v>376</v>
      </c>
      <c r="R2393" t="s">
        <v>762</v>
      </c>
      <c r="S2393" s="13">
        <v>42339</v>
      </c>
      <c r="T2393" s="2" t="s">
        <v>379</v>
      </c>
      <c r="U2393" s="2" t="s">
        <v>13529</v>
      </c>
      <c r="W2393" s="11">
        <v>43008</v>
      </c>
    </row>
    <row r="2394" spans="2:23">
      <c r="B2394" s="2" t="s">
        <v>22</v>
      </c>
      <c r="C2394" s="2" t="s">
        <v>13530</v>
      </c>
      <c r="D2394" s="2" t="s">
        <v>13531</v>
      </c>
      <c r="E2394" t="s">
        <v>1114</v>
      </c>
      <c r="F2394" t="s">
        <v>13532</v>
      </c>
      <c r="H2394" t="s">
        <v>13533</v>
      </c>
      <c r="I2394" s="11">
        <v>25230</v>
      </c>
      <c r="J2394" s="11">
        <v>32905</v>
      </c>
      <c r="K2394" s="2" t="s">
        <v>28</v>
      </c>
      <c r="L2394" s="2" t="s">
        <v>8002</v>
      </c>
      <c r="M2394" t="s">
        <v>8003</v>
      </c>
      <c r="N2394" s="2" t="s">
        <v>106</v>
      </c>
      <c r="O2394" t="s">
        <v>105</v>
      </c>
      <c r="P2394" s="2" t="s">
        <v>107</v>
      </c>
      <c r="Q2394" t="s">
        <v>108</v>
      </c>
      <c r="R2394" t="s">
        <v>2254</v>
      </c>
      <c r="S2394" s="13">
        <v>40875</v>
      </c>
      <c r="U2394" s="2" t="s">
        <v>13534</v>
      </c>
      <c r="W2394" s="11">
        <v>43008</v>
      </c>
    </row>
    <row r="2395" spans="2:23">
      <c r="B2395" s="2" t="s">
        <v>71</v>
      </c>
      <c r="C2395" s="2" t="s">
        <v>13535</v>
      </c>
      <c r="D2395" s="2" t="s">
        <v>13536</v>
      </c>
      <c r="E2395" t="s">
        <v>2265</v>
      </c>
      <c r="F2395" t="s">
        <v>13537</v>
      </c>
      <c r="H2395" t="s">
        <v>13538</v>
      </c>
      <c r="I2395" s="11">
        <v>23810</v>
      </c>
      <c r="J2395" s="11">
        <v>32800</v>
      </c>
      <c r="K2395" s="2" t="s">
        <v>2634</v>
      </c>
      <c r="L2395" s="2" t="s">
        <v>10924</v>
      </c>
      <c r="M2395" t="s">
        <v>10925</v>
      </c>
      <c r="N2395" s="2" t="s">
        <v>2637</v>
      </c>
      <c r="O2395" t="s">
        <v>2638</v>
      </c>
      <c r="P2395" s="2" t="s">
        <v>33</v>
      </c>
      <c r="Q2395" t="s">
        <v>132</v>
      </c>
      <c r="R2395" t="s">
        <v>340</v>
      </c>
      <c r="S2395" s="13">
        <v>42156</v>
      </c>
      <c r="T2395" s="2" t="s">
        <v>13539</v>
      </c>
      <c r="U2395" s="2" t="s">
        <v>13540</v>
      </c>
      <c r="W2395" s="11">
        <v>43008</v>
      </c>
    </row>
    <row r="2396" spans="2:23">
      <c r="B2396" s="2" t="s">
        <v>22</v>
      </c>
      <c r="C2396" s="2" t="s">
        <v>13541</v>
      </c>
      <c r="D2396" s="2" t="s">
        <v>13542</v>
      </c>
      <c r="E2396" t="s">
        <v>13543</v>
      </c>
      <c r="F2396" t="s">
        <v>13544</v>
      </c>
      <c r="H2396" t="s">
        <v>13545</v>
      </c>
      <c r="I2396" s="11">
        <v>27468</v>
      </c>
      <c r="J2396" s="11">
        <v>38901</v>
      </c>
      <c r="K2396" s="2" t="s">
        <v>28</v>
      </c>
      <c r="L2396" s="2" t="s">
        <v>8111</v>
      </c>
      <c r="M2396" t="s">
        <v>8112</v>
      </c>
      <c r="N2396" s="2" t="s">
        <v>118</v>
      </c>
      <c r="O2396" t="s">
        <v>119</v>
      </c>
      <c r="P2396" s="2" t="s">
        <v>33</v>
      </c>
      <c r="Q2396" t="s">
        <v>2038</v>
      </c>
      <c r="R2396" t="s">
        <v>1037</v>
      </c>
      <c r="S2396" s="13">
        <v>42036</v>
      </c>
      <c r="T2396" s="2" t="s">
        <v>36</v>
      </c>
      <c r="U2396" s="2" t="s">
        <v>13546</v>
      </c>
      <c r="W2396" s="11">
        <v>43008</v>
      </c>
    </row>
    <row r="2397" spans="2:23">
      <c r="B2397" s="2" t="s">
        <v>22</v>
      </c>
      <c r="C2397" s="2" t="s">
        <v>13547</v>
      </c>
      <c r="D2397" s="2" t="s">
        <v>13548</v>
      </c>
      <c r="E2397" t="s">
        <v>708</v>
      </c>
      <c r="F2397" t="s">
        <v>13549</v>
      </c>
      <c r="H2397" t="s">
        <v>13550</v>
      </c>
      <c r="I2397" s="11">
        <v>29812</v>
      </c>
      <c r="J2397" s="11">
        <v>38839</v>
      </c>
      <c r="K2397" s="2" t="s">
        <v>28</v>
      </c>
      <c r="L2397" s="2" t="s">
        <v>10975</v>
      </c>
      <c r="M2397" t="s">
        <v>10976</v>
      </c>
      <c r="N2397" s="2" t="s">
        <v>55</v>
      </c>
      <c r="O2397" t="s">
        <v>56</v>
      </c>
      <c r="P2397" s="2" t="s">
        <v>185</v>
      </c>
      <c r="Q2397" t="s">
        <v>350</v>
      </c>
      <c r="R2397" t="s">
        <v>351</v>
      </c>
      <c r="S2397" s="13">
        <v>41400</v>
      </c>
      <c r="T2397" s="2" t="s">
        <v>8909</v>
      </c>
      <c r="U2397" s="2" t="s">
        <v>13551</v>
      </c>
      <c r="W2397" s="11">
        <v>43008</v>
      </c>
    </row>
    <row r="2398" spans="2:23">
      <c r="B2398" s="2" t="s">
        <v>22</v>
      </c>
      <c r="C2398" s="2" t="s">
        <v>13552</v>
      </c>
      <c r="D2398" s="2" t="s">
        <v>13553</v>
      </c>
      <c r="E2398" t="s">
        <v>7864</v>
      </c>
      <c r="F2398" t="s">
        <v>13554</v>
      </c>
      <c r="H2398" t="s">
        <v>13555</v>
      </c>
      <c r="I2398" s="11">
        <v>28175</v>
      </c>
      <c r="J2398" s="11">
        <v>39077</v>
      </c>
      <c r="K2398" s="2" t="s">
        <v>28</v>
      </c>
      <c r="L2398" s="2" t="s">
        <v>2016</v>
      </c>
      <c r="M2398" t="s">
        <v>2017</v>
      </c>
      <c r="N2398" s="2" t="s">
        <v>31</v>
      </c>
      <c r="O2398" t="s">
        <v>32</v>
      </c>
      <c r="P2398" s="2" t="s">
        <v>33</v>
      </c>
      <c r="Q2398" t="s">
        <v>34</v>
      </c>
      <c r="R2398" t="s">
        <v>295</v>
      </c>
      <c r="S2398" s="13">
        <v>41341</v>
      </c>
      <c r="T2398" s="2" t="s">
        <v>296</v>
      </c>
      <c r="U2398" s="2" t="s">
        <v>13556</v>
      </c>
      <c r="W2398" s="11">
        <v>43008</v>
      </c>
    </row>
    <row r="2399" spans="2:23">
      <c r="B2399" s="2" t="s">
        <v>22</v>
      </c>
      <c r="C2399" s="2" t="s">
        <v>13557</v>
      </c>
      <c r="D2399" s="2" t="s">
        <v>13558</v>
      </c>
      <c r="E2399" t="s">
        <v>1650</v>
      </c>
      <c r="F2399" t="s">
        <v>13559</v>
      </c>
      <c r="H2399" t="s">
        <v>13560</v>
      </c>
      <c r="I2399" s="11">
        <v>25547</v>
      </c>
      <c r="J2399" s="11">
        <v>37809</v>
      </c>
      <c r="K2399" s="2" t="s">
        <v>28</v>
      </c>
      <c r="L2399" s="2" t="s">
        <v>2160</v>
      </c>
      <c r="M2399" t="s">
        <v>2161</v>
      </c>
      <c r="N2399" s="2" t="s">
        <v>374</v>
      </c>
      <c r="O2399" t="s">
        <v>375</v>
      </c>
      <c r="P2399" s="2" t="s">
        <v>33</v>
      </c>
      <c r="Q2399" t="s">
        <v>376</v>
      </c>
      <c r="R2399" t="s">
        <v>377</v>
      </c>
      <c r="S2399" s="13">
        <v>42767</v>
      </c>
      <c r="T2399" s="2" t="s">
        <v>378</v>
      </c>
      <c r="U2399" s="2" t="s">
        <v>13561</v>
      </c>
      <c r="V2399" s="11">
        <v>42699</v>
      </c>
      <c r="W2399" s="11">
        <v>43008</v>
      </c>
    </row>
    <row r="2400" spans="2:23">
      <c r="B2400" s="2" t="s">
        <v>71</v>
      </c>
      <c r="C2400" s="2" t="s">
        <v>13562</v>
      </c>
      <c r="D2400" s="2" t="s">
        <v>13563</v>
      </c>
      <c r="E2400" t="s">
        <v>1378</v>
      </c>
      <c r="F2400" t="s">
        <v>13564</v>
      </c>
      <c r="I2400" s="11">
        <v>28007</v>
      </c>
      <c r="J2400" s="11">
        <v>37088</v>
      </c>
      <c r="K2400" s="2" t="s">
        <v>28</v>
      </c>
      <c r="L2400" s="2" t="s">
        <v>9517</v>
      </c>
      <c r="M2400" t="s">
        <v>9518</v>
      </c>
      <c r="N2400" s="2" t="s">
        <v>183</v>
      </c>
      <c r="O2400" t="s">
        <v>184</v>
      </c>
      <c r="P2400" s="2" t="s">
        <v>185</v>
      </c>
      <c r="Q2400" t="s">
        <v>186</v>
      </c>
      <c r="R2400" t="s">
        <v>681</v>
      </c>
      <c r="S2400" s="13">
        <v>2</v>
      </c>
      <c r="U2400" s="2" t="s">
        <v>13565</v>
      </c>
      <c r="W2400" s="11">
        <v>43008</v>
      </c>
    </row>
    <row r="2401" spans="2:23">
      <c r="B2401" s="2" t="s">
        <v>22</v>
      </c>
      <c r="C2401" s="2" t="s">
        <v>13566</v>
      </c>
      <c r="D2401" s="2" t="s">
        <v>13567</v>
      </c>
      <c r="E2401" t="s">
        <v>539</v>
      </c>
      <c r="F2401" t="s">
        <v>13568</v>
      </c>
      <c r="H2401" t="s">
        <v>13569</v>
      </c>
      <c r="I2401" s="11">
        <v>25501</v>
      </c>
      <c r="J2401" s="11">
        <v>37879</v>
      </c>
      <c r="K2401" s="2" t="s">
        <v>28</v>
      </c>
      <c r="L2401" s="2" t="s">
        <v>6552</v>
      </c>
      <c r="M2401" t="s">
        <v>6553</v>
      </c>
      <c r="N2401" s="2" t="s">
        <v>204</v>
      </c>
      <c r="O2401" t="s">
        <v>203</v>
      </c>
      <c r="P2401" s="2" t="s">
        <v>205</v>
      </c>
      <c r="Q2401" t="s">
        <v>1132</v>
      </c>
      <c r="R2401" t="s">
        <v>1133</v>
      </c>
      <c r="S2401" s="13">
        <v>40739</v>
      </c>
      <c r="U2401" s="2" t="s">
        <v>13570</v>
      </c>
      <c r="W2401" s="11">
        <v>43008</v>
      </c>
    </row>
    <row r="2402" spans="2:23">
      <c r="B2402" s="2" t="s">
        <v>22</v>
      </c>
      <c r="C2402" s="2" t="s">
        <v>13571</v>
      </c>
      <c r="D2402" s="2" t="s">
        <v>13572</v>
      </c>
      <c r="E2402" t="s">
        <v>4713</v>
      </c>
      <c r="F2402" t="s">
        <v>13573</v>
      </c>
      <c r="H2402" t="s">
        <v>13574</v>
      </c>
      <c r="I2402" s="11">
        <v>29863</v>
      </c>
      <c r="J2402" s="11">
        <v>40140</v>
      </c>
      <c r="K2402" s="2" t="s">
        <v>28</v>
      </c>
      <c r="L2402" s="2" t="s">
        <v>12057</v>
      </c>
      <c r="M2402" t="s">
        <v>12058</v>
      </c>
      <c r="N2402" s="2" t="s">
        <v>55</v>
      </c>
      <c r="O2402" t="s">
        <v>56</v>
      </c>
      <c r="P2402" s="2" t="s">
        <v>57</v>
      </c>
      <c r="Q2402" t="s">
        <v>58</v>
      </c>
      <c r="R2402" t="s">
        <v>59</v>
      </c>
      <c r="S2402" s="13">
        <v>41730</v>
      </c>
      <c r="T2402" s="2" t="s">
        <v>69</v>
      </c>
      <c r="U2402" s="2" t="s">
        <v>13575</v>
      </c>
      <c r="W2402" s="11">
        <v>43008</v>
      </c>
    </row>
    <row r="2403" spans="2:23">
      <c r="B2403" s="2" t="s">
        <v>22</v>
      </c>
      <c r="C2403" s="2" t="s">
        <v>13576</v>
      </c>
      <c r="D2403" s="2" t="s">
        <v>13577</v>
      </c>
      <c r="E2403" t="s">
        <v>3676</v>
      </c>
      <c r="F2403" t="s">
        <v>13578</v>
      </c>
      <c r="H2403" t="s">
        <v>13579</v>
      </c>
      <c r="I2403" s="11">
        <v>27381</v>
      </c>
      <c r="J2403" s="11">
        <v>34912</v>
      </c>
      <c r="K2403" s="2" t="s">
        <v>28</v>
      </c>
      <c r="L2403" s="2" t="s">
        <v>3671</v>
      </c>
      <c r="M2403" t="s">
        <v>3672</v>
      </c>
      <c r="N2403" s="2" t="s">
        <v>204</v>
      </c>
      <c r="O2403" t="s">
        <v>203</v>
      </c>
      <c r="P2403" s="2" t="s">
        <v>205</v>
      </c>
      <c r="Q2403" t="s">
        <v>206</v>
      </c>
      <c r="R2403" t="s">
        <v>1856</v>
      </c>
      <c r="S2403" s="13">
        <v>42309</v>
      </c>
      <c r="T2403" s="2" t="s">
        <v>208</v>
      </c>
      <c r="U2403" s="2" t="s">
        <v>13580</v>
      </c>
      <c r="W2403" s="11">
        <v>43008</v>
      </c>
    </row>
    <row r="2404" spans="2:23">
      <c r="B2404" s="2" t="s">
        <v>22</v>
      </c>
      <c r="C2404" s="2" t="s">
        <v>13581</v>
      </c>
      <c r="D2404" s="2" t="s">
        <v>13582</v>
      </c>
      <c r="E2404" t="s">
        <v>1903</v>
      </c>
      <c r="F2404" t="s">
        <v>13583</v>
      </c>
      <c r="I2404" s="11">
        <v>28087</v>
      </c>
      <c r="J2404" s="11">
        <v>38628</v>
      </c>
      <c r="K2404" s="2" t="s">
        <v>28</v>
      </c>
      <c r="L2404" s="2" t="s">
        <v>515</v>
      </c>
      <c r="M2404" t="s">
        <v>516</v>
      </c>
      <c r="N2404" s="2" t="s">
        <v>31</v>
      </c>
      <c r="O2404" t="s">
        <v>32</v>
      </c>
      <c r="P2404" s="2" t="s">
        <v>33</v>
      </c>
      <c r="Q2404" t="s">
        <v>34</v>
      </c>
      <c r="R2404" t="s">
        <v>517</v>
      </c>
      <c r="S2404" s="13">
        <v>42887</v>
      </c>
      <c r="T2404" s="2" t="s">
        <v>45</v>
      </c>
      <c r="U2404" s="2" t="s">
        <v>13584</v>
      </c>
      <c r="V2404" s="11">
        <v>42302</v>
      </c>
      <c r="W2404" s="11">
        <v>43008</v>
      </c>
    </row>
    <row r="2405" spans="2:23">
      <c r="B2405" s="2" t="s">
        <v>22</v>
      </c>
      <c r="C2405" s="2" t="s">
        <v>13585</v>
      </c>
      <c r="D2405" s="2" t="s">
        <v>13586</v>
      </c>
      <c r="E2405" t="s">
        <v>798</v>
      </c>
      <c r="F2405" t="s">
        <v>13587</v>
      </c>
      <c r="I2405" s="11">
        <v>27456</v>
      </c>
      <c r="J2405" s="11">
        <v>41282</v>
      </c>
      <c r="K2405" s="2" t="s">
        <v>28</v>
      </c>
      <c r="L2405" s="2" t="s">
        <v>13588</v>
      </c>
      <c r="M2405" t="s">
        <v>13589</v>
      </c>
      <c r="N2405" s="2" t="s">
        <v>183</v>
      </c>
      <c r="O2405" t="s">
        <v>184</v>
      </c>
      <c r="P2405" s="2" t="s">
        <v>185</v>
      </c>
      <c r="Q2405" t="s">
        <v>1281</v>
      </c>
      <c r="R2405" t="s">
        <v>475</v>
      </c>
      <c r="S2405" s="13">
        <v>41306</v>
      </c>
      <c r="T2405" s="2" t="s">
        <v>7547</v>
      </c>
      <c r="U2405" s="2" t="s">
        <v>13590</v>
      </c>
      <c r="W2405" s="11">
        <v>43008</v>
      </c>
    </row>
    <row r="2406" spans="2:23">
      <c r="B2406" s="2" t="s">
        <v>71</v>
      </c>
      <c r="C2406" s="2" t="s">
        <v>13591</v>
      </c>
      <c r="D2406" s="2" t="s">
        <v>13592</v>
      </c>
      <c r="E2406" t="s">
        <v>4150</v>
      </c>
      <c r="F2406" t="s">
        <v>13593</v>
      </c>
      <c r="H2406" t="s">
        <v>13594</v>
      </c>
      <c r="I2406" s="11">
        <v>24830</v>
      </c>
      <c r="J2406" s="11">
        <v>37029</v>
      </c>
      <c r="K2406" s="2" t="s">
        <v>28</v>
      </c>
      <c r="L2406" s="2" t="s">
        <v>1809</v>
      </c>
      <c r="M2406" t="s">
        <v>1810</v>
      </c>
      <c r="N2406" s="2" t="s">
        <v>31</v>
      </c>
      <c r="O2406" t="s">
        <v>32</v>
      </c>
      <c r="P2406" s="2" t="s">
        <v>33</v>
      </c>
      <c r="Q2406" t="s">
        <v>34</v>
      </c>
      <c r="R2406" t="s">
        <v>517</v>
      </c>
      <c r="S2406" s="13">
        <v>42911</v>
      </c>
      <c r="T2406" s="2" t="s">
        <v>257</v>
      </c>
      <c r="U2406" s="2" t="s">
        <v>13595</v>
      </c>
      <c r="V2406" s="11">
        <v>42302</v>
      </c>
      <c r="W2406" s="11">
        <v>43008</v>
      </c>
    </row>
    <row r="2407" spans="2:23">
      <c r="B2407" s="2" t="s">
        <v>22</v>
      </c>
      <c r="C2407" s="2" t="s">
        <v>13596</v>
      </c>
      <c r="D2407" s="2" t="s">
        <v>13597</v>
      </c>
      <c r="E2407" t="s">
        <v>562</v>
      </c>
      <c r="F2407" t="s">
        <v>13598</v>
      </c>
      <c r="I2407" s="11">
        <v>22948</v>
      </c>
      <c r="J2407" s="11">
        <v>32875</v>
      </c>
      <c r="K2407" s="2" t="s">
        <v>28</v>
      </c>
      <c r="L2407" s="2" t="s">
        <v>4885</v>
      </c>
      <c r="M2407" t="s">
        <v>4886</v>
      </c>
      <c r="N2407" s="2" t="s">
        <v>31</v>
      </c>
      <c r="O2407" t="s">
        <v>32</v>
      </c>
      <c r="P2407" s="2" t="s">
        <v>33</v>
      </c>
      <c r="Q2407" t="s">
        <v>132</v>
      </c>
      <c r="R2407" t="s">
        <v>174</v>
      </c>
      <c r="S2407" s="13">
        <v>41400</v>
      </c>
      <c r="T2407" s="2" t="s">
        <v>2075</v>
      </c>
      <c r="U2407" s="2" t="s">
        <v>13599</v>
      </c>
      <c r="W2407" s="11">
        <v>43008</v>
      </c>
    </row>
    <row r="2408" spans="2:23">
      <c r="B2408" s="2" t="s">
        <v>71</v>
      </c>
      <c r="C2408" s="2" t="s">
        <v>13600</v>
      </c>
      <c r="D2408" s="2" t="s">
        <v>13601</v>
      </c>
      <c r="E2408" t="s">
        <v>13602</v>
      </c>
      <c r="F2408" t="s">
        <v>13603</v>
      </c>
      <c r="I2408" s="11">
        <v>28245</v>
      </c>
      <c r="J2408" s="11">
        <v>37733</v>
      </c>
      <c r="K2408" s="2" t="s">
        <v>28</v>
      </c>
      <c r="L2408" s="2" t="s">
        <v>12072</v>
      </c>
      <c r="M2408" t="s">
        <v>12073</v>
      </c>
      <c r="N2408" s="2" t="s">
        <v>225</v>
      </c>
      <c r="O2408" t="s">
        <v>226</v>
      </c>
      <c r="P2408" s="2" t="s">
        <v>227</v>
      </c>
      <c r="Q2408" t="s">
        <v>430</v>
      </c>
      <c r="R2408" t="s">
        <v>431</v>
      </c>
      <c r="S2408" s="13">
        <v>2</v>
      </c>
      <c r="U2408" s="2" t="s">
        <v>13604</v>
      </c>
      <c r="W2408" s="11">
        <v>43008</v>
      </c>
    </row>
    <row r="2409" spans="2:23">
      <c r="B2409" s="2" t="s">
        <v>22</v>
      </c>
      <c r="C2409" s="2" t="s">
        <v>13605</v>
      </c>
      <c r="D2409" s="2" t="s">
        <v>13606</v>
      </c>
      <c r="E2409" t="s">
        <v>1405</v>
      </c>
      <c r="F2409" t="s">
        <v>13607</v>
      </c>
      <c r="H2409" t="s">
        <v>13608</v>
      </c>
      <c r="I2409" s="11">
        <v>25216</v>
      </c>
      <c r="J2409" s="11">
        <v>35920</v>
      </c>
      <c r="K2409" s="2" t="s">
        <v>3355</v>
      </c>
      <c r="L2409" s="2" t="s">
        <v>10693</v>
      </c>
      <c r="M2409" t="s">
        <v>10694</v>
      </c>
      <c r="N2409" s="2" t="s">
        <v>109</v>
      </c>
      <c r="O2409" t="s">
        <v>3358</v>
      </c>
      <c r="P2409" s="2" t="s">
        <v>33</v>
      </c>
      <c r="Q2409" t="s">
        <v>376</v>
      </c>
      <c r="R2409" t="s">
        <v>340</v>
      </c>
      <c r="S2409" s="13">
        <v>41988</v>
      </c>
      <c r="T2409" s="2" t="s">
        <v>379</v>
      </c>
      <c r="U2409" s="2" t="s">
        <v>13609</v>
      </c>
      <c r="W2409" s="11">
        <v>43008</v>
      </c>
    </row>
    <row r="2410" spans="2:23">
      <c r="B2410" s="2" t="s">
        <v>71</v>
      </c>
      <c r="C2410" s="2" t="s">
        <v>13610</v>
      </c>
      <c r="D2410" s="2" t="s">
        <v>13611</v>
      </c>
      <c r="E2410" t="s">
        <v>13612</v>
      </c>
      <c r="F2410" t="s">
        <v>13613</v>
      </c>
      <c r="H2410" t="s">
        <v>13614</v>
      </c>
      <c r="I2410" s="11">
        <v>26798</v>
      </c>
      <c r="J2410" s="11">
        <v>39062</v>
      </c>
      <c r="K2410" s="2" t="s">
        <v>28</v>
      </c>
      <c r="L2410" s="2" t="s">
        <v>6903</v>
      </c>
      <c r="M2410" t="s">
        <v>6904</v>
      </c>
      <c r="N2410" s="2" t="s">
        <v>118</v>
      </c>
      <c r="O2410" t="s">
        <v>119</v>
      </c>
      <c r="P2410" s="2" t="s">
        <v>120</v>
      </c>
      <c r="Q2410" t="s">
        <v>121</v>
      </c>
      <c r="R2410" t="s">
        <v>122</v>
      </c>
      <c r="S2410" s="13">
        <v>42217</v>
      </c>
      <c r="T2410" s="2" t="s">
        <v>13615</v>
      </c>
      <c r="U2410" s="2" t="s">
        <v>13616</v>
      </c>
      <c r="W2410" s="11">
        <v>43008</v>
      </c>
    </row>
    <row r="2411" spans="2:23">
      <c r="B2411" s="2" t="s">
        <v>22</v>
      </c>
      <c r="C2411" s="2" t="s">
        <v>13617</v>
      </c>
      <c r="D2411" s="2" t="s">
        <v>13618</v>
      </c>
      <c r="E2411" t="s">
        <v>2371</v>
      </c>
      <c r="F2411" t="s">
        <v>13619</v>
      </c>
      <c r="H2411" t="s">
        <v>13620</v>
      </c>
      <c r="I2411" s="11">
        <v>30145</v>
      </c>
      <c r="J2411" s="11">
        <v>37096</v>
      </c>
      <c r="K2411" s="2" t="s">
        <v>28</v>
      </c>
      <c r="L2411" s="2" t="s">
        <v>10844</v>
      </c>
      <c r="M2411" t="s">
        <v>10845</v>
      </c>
      <c r="N2411" s="2" t="s">
        <v>31</v>
      </c>
      <c r="O2411" t="s">
        <v>32</v>
      </c>
      <c r="P2411" s="2" t="s">
        <v>33</v>
      </c>
      <c r="Q2411" t="s">
        <v>34</v>
      </c>
      <c r="R2411" t="s">
        <v>517</v>
      </c>
      <c r="S2411" s="13">
        <v>42826</v>
      </c>
      <c r="T2411" s="2" t="s">
        <v>341</v>
      </c>
      <c r="U2411" s="2" t="s">
        <v>10654</v>
      </c>
      <c r="V2411" s="11">
        <v>42250</v>
      </c>
      <c r="W2411" s="11">
        <v>43008</v>
      </c>
    </row>
    <row r="2412" spans="2:23">
      <c r="B2412" s="2" t="s">
        <v>22</v>
      </c>
      <c r="C2412" s="2" t="s">
        <v>13621</v>
      </c>
      <c r="D2412" s="2" t="s">
        <v>13622</v>
      </c>
      <c r="E2412" t="s">
        <v>13623</v>
      </c>
      <c r="F2412" t="s">
        <v>13624</v>
      </c>
      <c r="I2412" s="11">
        <v>26851</v>
      </c>
      <c r="J2412" s="11">
        <v>37592</v>
      </c>
      <c r="K2412" s="2" t="s">
        <v>28</v>
      </c>
      <c r="L2412" s="2" t="s">
        <v>324</v>
      </c>
      <c r="M2412" t="s">
        <v>325</v>
      </c>
      <c r="N2412" s="2" t="s">
        <v>225</v>
      </c>
      <c r="O2412" t="s">
        <v>226</v>
      </c>
      <c r="P2412" s="2" t="s">
        <v>227</v>
      </c>
      <c r="Q2412" t="s">
        <v>326</v>
      </c>
      <c r="R2412" t="s">
        <v>327</v>
      </c>
      <c r="S2412" s="13">
        <v>732</v>
      </c>
      <c r="U2412" s="2" t="s">
        <v>13625</v>
      </c>
      <c r="W2412" s="11">
        <v>43008</v>
      </c>
    </row>
    <row r="2413" spans="2:23">
      <c r="B2413" s="2" t="s">
        <v>71</v>
      </c>
      <c r="C2413" s="2" t="s">
        <v>13626</v>
      </c>
      <c r="D2413" s="2" t="s">
        <v>13627</v>
      </c>
      <c r="E2413" t="s">
        <v>1485</v>
      </c>
      <c r="F2413" t="s">
        <v>13628</v>
      </c>
      <c r="I2413" s="11">
        <v>26221</v>
      </c>
      <c r="J2413" s="11">
        <v>36837</v>
      </c>
      <c r="K2413" s="2" t="s">
        <v>599</v>
      </c>
      <c r="L2413" s="2" t="s">
        <v>600</v>
      </c>
      <c r="M2413" t="s">
        <v>601</v>
      </c>
      <c r="N2413" s="2" t="s">
        <v>602</v>
      </c>
      <c r="O2413" t="s">
        <v>603</v>
      </c>
      <c r="P2413" s="2" t="s">
        <v>33</v>
      </c>
      <c r="Q2413" t="s">
        <v>34</v>
      </c>
      <c r="R2413" t="s">
        <v>340</v>
      </c>
      <c r="S2413" s="13">
        <v>41000</v>
      </c>
      <c r="T2413" s="2" t="s">
        <v>257</v>
      </c>
      <c r="U2413" s="2" t="s">
        <v>13629</v>
      </c>
      <c r="W2413" s="11">
        <v>43008</v>
      </c>
    </row>
    <row r="2414" spans="2:23">
      <c r="B2414" s="2" t="s">
        <v>22</v>
      </c>
      <c r="C2414" s="2" t="s">
        <v>13630</v>
      </c>
      <c r="D2414" s="2" t="s">
        <v>13631</v>
      </c>
      <c r="E2414" t="s">
        <v>5523</v>
      </c>
      <c r="F2414" t="s">
        <v>13632</v>
      </c>
      <c r="I2414" s="11">
        <v>24233</v>
      </c>
      <c r="J2414" s="11">
        <v>32608</v>
      </c>
      <c r="K2414" s="2" t="s">
        <v>2113</v>
      </c>
      <c r="L2414" s="2" t="s">
        <v>4276</v>
      </c>
      <c r="M2414" t="s">
        <v>4277</v>
      </c>
      <c r="N2414" s="2" t="s">
        <v>2116</v>
      </c>
      <c r="O2414" t="s">
        <v>2117</v>
      </c>
      <c r="P2414" s="2" t="s">
        <v>33</v>
      </c>
      <c r="Q2414" t="s">
        <v>376</v>
      </c>
      <c r="R2414" t="s">
        <v>340</v>
      </c>
      <c r="S2414" s="13">
        <v>42767</v>
      </c>
      <c r="T2414" s="2" t="s">
        <v>378</v>
      </c>
      <c r="U2414" s="2" t="s">
        <v>13633</v>
      </c>
      <c r="W2414" s="11">
        <v>43008</v>
      </c>
    </row>
    <row r="2415" spans="2:23">
      <c r="B2415" s="2" t="s">
        <v>71</v>
      </c>
      <c r="C2415" s="2" t="s">
        <v>13634</v>
      </c>
      <c r="D2415" s="2" t="s">
        <v>13635</v>
      </c>
      <c r="E2415" t="s">
        <v>13636</v>
      </c>
      <c r="F2415" t="s">
        <v>13637</v>
      </c>
      <c r="I2415" s="11">
        <v>28855</v>
      </c>
      <c r="J2415" s="11">
        <v>39246</v>
      </c>
      <c r="K2415" s="2" t="s">
        <v>28</v>
      </c>
      <c r="L2415" s="2" t="s">
        <v>13638</v>
      </c>
      <c r="M2415" t="s">
        <v>13639</v>
      </c>
      <c r="N2415" s="2" t="s">
        <v>225</v>
      </c>
      <c r="O2415" t="s">
        <v>226</v>
      </c>
      <c r="P2415" s="2" t="s">
        <v>227</v>
      </c>
      <c r="Q2415" t="s">
        <v>13640</v>
      </c>
      <c r="R2415" t="s">
        <v>431</v>
      </c>
      <c r="S2415" s="13">
        <v>39651</v>
      </c>
      <c r="U2415" s="2" t="s">
        <v>13641</v>
      </c>
      <c r="W2415" s="11">
        <v>43008</v>
      </c>
    </row>
    <row r="2416" spans="2:23">
      <c r="B2416" s="2" t="s">
        <v>22</v>
      </c>
      <c r="C2416" s="2" t="s">
        <v>13642</v>
      </c>
      <c r="D2416" s="2" t="s">
        <v>13643</v>
      </c>
      <c r="E2416" t="s">
        <v>25</v>
      </c>
      <c r="F2416" t="s">
        <v>13644</v>
      </c>
      <c r="I2416" s="11">
        <v>30633</v>
      </c>
      <c r="J2416" s="11">
        <v>39286</v>
      </c>
      <c r="K2416" s="2" t="s">
        <v>28</v>
      </c>
      <c r="L2416" s="2" t="s">
        <v>7997</v>
      </c>
      <c r="M2416" t="s">
        <v>7998</v>
      </c>
      <c r="N2416" s="2" t="s">
        <v>55</v>
      </c>
      <c r="O2416" t="s">
        <v>56</v>
      </c>
      <c r="P2416" s="2" t="s">
        <v>57</v>
      </c>
      <c r="Q2416" t="s">
        <v>58</v>
      </c>
      <c r="R2416" t="s">
        <v>59</v>
      </c>
      <c r="S2416" s="13">
        <v>39483</v>
      </c>
      <c r="U2416" s="2" t="s">
        <v>13645</v>
      </c>
      <c r="W2416" s="11">
        <v>43008</v>
      </c>
    </row>
    <row r="2417" spans="2:23">
      <c r="B2417" s="2" t="s">
        <v>22</v>
      </c>
      <c r="C2417" s="2" t="s">
        <v>13646</v>
      </c>
      <c r="D2417" s="2" t="s">
        <v>13647</v>
      </c>
      <c r="E2417" t="s">
        <v>8400</v>
      </c>
      <c r="F2417" t="s">
        <v>13648</v>
      </c>
      <c r="H2417" t="s">
        <v>13649</v>
      </c>
      <c r="I2417" s="11">
        <v>26000</v>
      </c>
      <c r="J2417" s="11">
        <v>36802</v>
      </c>
      <c r="K2417" s="2" t="s">
        <v>1437</v>
      </c>
      <c r="L2417" s="2" t="s">
        <v>3795</v>
      </c>
      <c r="M2417" t="s">
        <v>3796</v>
      </c>
      <c r="N2417" s="2" t="s">
        <v>1440</v>
      </c>
      <c r="O2417" t="s">
        <v>1441</v>
      </c>
      <c r="P2417" s="2" t="s">
        <v>33</v>
      </c>
      <c r="Q2417" t="s">
        <v>34</v>
      </c>
      <c r="R2417" t="s">
        <v>340</v>
      </c>
      <c r="S2417" s="13">
        <v>41471</v>
      </c>
      <c r="T2417" s="2" t="s">
        <v>296</v>
      </c>
      <c r="U2417" s="2" t="s">
        <v>13650</v>
      </c>
      <c r="W2417" s="11">
        <v>43008</v>
      </c>
    </row>
    <row r="2418" spans="2:23">
      <c r="B2418" s="2" t="s">
        <v>71</v>
      </c>
      <c r="C2418" s="2" t="s">
        <v>13651</v>
      </c>
      <c r="D2418" s="2" t="s">
        <v>13652</v>
      </c>
      <c r="E2418" t="s">
        <v>4336</v>
      </c>
      <c r="F2418" t="s">
        <v>13653</v>
      </c>
      <c r="H2418" t="s">
        <v>13654</v>
      </c>
      <c r="I2418" s="11">
        <v>29045</v>
      </c>
      <c r="J2418" s="11">
        <v>39146</v>
      </c>
      <c r="K2418" s="2" t="s">
        <v>28</v>
      </c>
      <c r="L2418" s="2" t="s">
        <v>1330</v>
      </c>
      <c r="M2418" t="s">
        <v>1331</v>
      </c>
      <c r="N2418" s="2" t="s">
        <v>374</v>
      </c>
      <c r="O2418" t="s">
        <v>375</v>
      </c>
      <c r="P2418" s="2" t="s">
        <v>33</v>
      </c>
      <c r="Q2418" t="s">
        <v>376</v>
      </c>
      <c r="R2418" t="s">
        <v>762</v>
      </c>
      <c r="S2418" s="13">
        <v>42552</v>
      </c>
      <c r="T2418" s="2" t="s">
        <v>378</v>
      </c>
      <c r="U2418" s="2" t="s">
        <v>13655</v>
      </c>
      <c r="W2418" s="11">
        <v>43008</v>
      </c>
    </row>
    <row r="2419" spans="2:23">
      <c r="B2419" s="2" t="s">
        <v>71</v>
      </c>
      <c r="C2419" s="2" t="s">
        <v>13656</v>
      </c>
      <c r="D2419" s="2" t="s">
        <v>13657</v>
      </c>
      <c r="E2419" t="s">
        <v>1159</v>
      </c>
      <c r="F2419" t="s">
        <v>13653</v>
      </c>
      <c r="I2419" s="11">
        <v>27831</v>
      </c>
      <c r="J2419" s="11">
        <v>36446</v>
      </c>
      <c r="K2419" s="2" t="s">
        <v>28</v>
      </c>
      <c r="L2419" s="2" t="s">
        <v>1330</v>
      </c>
      <c r="M2419" t="s">
        <v>1331</v>
      </c>
      <c r="N2419" s="2" t="s">
        <v>374</v>
      </c>
      <c r="O2419" t="s">
        <v>375</v>
      </c>
      <c r="P2419" s="2" t="s">
        <v>33</v>
      </c>
      <c r="Q2419" t="s">
        <v>376</v>
      </c>
      <c r="R2419" t="s">
        <v>762</v>
      </c>
      <c r="S2419" s="13">
        <v>41367</v>
      </c>
      <c r="T2419" s="2" t="s">
        <v>379</v>
      </c>
      <c r="U2419" s="2" t="s">
        <v>13658</v>
      </c>
      <c r="W2419" s="11">
        <v>43008</v>
      </c>
    </row>
    <row r="2420" spans="2:23">
      <c r="B2420" s="2" t="s">
        <v>22</v>
      </c>
      <c r="C2420" s="2" t="s">
        <v>13659</v>
      </c>
      <c r="D2420" s="2" t="s">
        <v>13660</v>
      </c>
      <c r="E2420" t="s">
        <v>13661</v>
      </c>
      <c r="F2420" t="s">
        <v>13662</v>
      </c>
      <c r="H2420" t="s">
        <v>13663</v>
      </c>
      <c r="I2420" s="11">
        <v>26222</v>
      </c>
      <c r="J2420" s="11">
        <v>36503</v>
      </c>
      <c r="K2420" s="2" t="s">
        <v>28</v>
      </c>
      <c r="L2420" s="2" t="s">
        <v>10938</v>
      </c>
      <c r="M2420" t="s">
        <v>10939</v>
      </c>
      <c r="N2420" s="2" t="s">
        <v>225</v>
      </c>
      <c r="O2420" t="s">
        <v>226</v>
      </c>
      <c r="P2420" s="2" t="s">
        <v>227</v>
      </c>
      <c r="Q2420" t="s">
        <v>228</v>
      </c>
      <c r="R2420" t="s">
        <v>228</v>
      </c>
      <c r="S2420" s="13">
        <v>40297</v>
      </c>
      <c r="U2420" s="2" t="s">
        <v>13664</v>
      </c>
      <c r="W2420" s="11">
        <v>43008</v>
      </c>
    </row>
    <row r="2421" spans="2:23">
      <c r="B2421" s="2" t="s">
        <v>71</v>
      </c>
      <c r="C2421" s="2" t="s">
        <v>13665</v>
      </c>
      <c r="D2421" s="2" t="s">
        <v>13666</v>
      </c>
      <c r="E2421" t="s">
        <v>13667</v>
      </c>
      <c r="F2421" t="s">
        <v>13668</v>
      </c>
      <c r="I2421" s="11">
        <v>27577</v>
      </c>
      <c r="J2421" s="11">
        <v>37774</v>
      </c>
      <c r="K2421" s="2" t="s">
        <v>3526</v>
      </c>
      <c r="L2421" s="2" t="s">
        <v>13669</v>
      </c>
      <c r="M2421" t="s">
        <v>13670</v>
      </c>
      <c r="N2421" s="2" t="s">
        <v>3529</v>
      </c>
      <c r="O2421" t="s">
        <v>3530</v>
      </c>
      <c r="P2421" s="2" t="s">
        <v>33</v>
      </c>
      <c r="Q2421" t="s">
        <v>132</v>
      </c>
      <c r="R2421" t="s">
        <v>340</v>
      </c>
      <c r="S2421" s="13">
        <v>42887</v>
      </c>
      <c r="T2421" s="2" t="s">
        <v>134</v>
      </c>
      <c r="U2421" s="2" t="s">
        <v>13671</v>
      </c>
      <c r="W2421" s="11">
        <v>43008</v>
      </c>
    </row>
    <row r="2422" spans="2:23">
      <c r="B2422" s="2" t="s">
        <v>71</v>
      </c>
      <c r="C2422" s="2" t="s">
        <v>13672</v>
      </c>
      <c r="D2422" s="2" t="s">
        <v>13673</v>
      </c>
      <c r="E2422" t="s">
        <v>355</v>
      </c>
      <c r="F2422" t="s">
        <v>13674</v>
      </c>
      <c r="I2422" s="11">
        <v>28008</v>
      </c>
      <c r="J2422" s="11">
        <v>35886</v>
      </c>
      <c r="K2422" s="2" t="s">
        <v>28</v>
      </c>
      <c r="L2422" s="2" t="s">
        <v>4634</v>
      </c>
      <c r="M2422" t="s">
        <v>4635</v>
      </c>
      <c r="N2422" s="2" t="s">
        <v>31</v>
      </c>
      <c r="O2422" t="s">
        <v>32</v>
      </c>
      <c r="P2422" s="2" t="s">
        <v>33</v>
      </c>
      <c r="Q2422" t="s">
        <v>34</v>
      </c>
      <c r="R2422" t="s">
        <v>44</v>
      </c>
      <c r="S2422" s="13">
        <v>732</v>
      </c>
      <c r="U2422" s="2" t="s">
        <v>13675</v>
      </c>
      <c r="W2422" s="11">
        <v>43008</v>
      </c>
    </row>
    <row r="2423" spans="2:23">
      <c r="B2423" s="2" t="s">
        <v>22</v>
      </c>
      <c r="C2423" s="2" t="s">
        <v>13676</v>
      </c>
      <c r="D2423" s="2" t="s">
        <v>13677</v>
      </c>
      <c r="E2423" t="s">
        <v>84</v>
      </c>
      <c r="F2423" t="s">
        <v>13678</v>
      </c>
      <c r="G2423" t="s">
        <v>9358</v>
      </c>
      <c r="I2423" s="11">
        <v>26611</v>
      </c>
      <c r="J2423" s="11">
        <v>38050</v>
      </c>
      <c r="K2423" s="2" t="s">
        <v>28</v>
      </c>
      <c r="L2423" s="2" t="s">
        <v>12590</v>
      </c>
      <c r="M2423" t="s">
        <v>12591</v>
      </c>
      <c r="N2423" s="2" t="s">
        <v>183</v>
      </c>
      <c r="O2423" t="s">
        <v>184</v>
      </c>
      <c r="P2423" s="2" t="s">
        <v>185</v>
      </c>
      <c r="Q2423" t="s">
        <v>186</v>
      </c>
      <c r="R2423" t="s">
        <v>1570</v>
      </c>
      <c r="S2423" s="13">
        <v>2</v>
      </c>
      <c r="U2423" s="2" t="s">
        <v>13679</v>
      </c>
      <c r="W2423" s="11">
        <v>43008</v>
      </c>
    </row>
    <row r="2424" spans="2:23">
      <c r="B2424" s="2" t="s">
        <v>22</v>
      </c>
      <c r="C2424" s="2" t="s">
        <v>13680</v>
      </c>
      <c r="D2424" s="2" t="s">
        <v>13681</v>
      </c>
      <c r="E2424" t="s">
        <v>13682</v>
      </c>
      <c r="F2424" t="s">
        <v>13683</v>
      </c>
      <c r="H2424" t="s">
        <v>13684</v>
      </c>
      <c r="I2424" s="11">
        <v>26029</v>
      </c>
      <c r="J2424" s="11">
        <v>36172</v>
      </c>
      <c r="K2424" s="2" t="s">
        <v>28</v>
      </c>
      <c r="L2424" s="2" t="s">
        <v>1062</v>
      </c>
      <c r="M2424" t="s">
        <v>1063</v>
      </c>
      <c r="N2424" s="2" t="s">
        <v>55</v>
      </c>
      <c r="O2424" t="s">
        <v>56</v>
      </c>
      <c r="P2424" s="2" t="s">
        <v>57</v>
      </c>
      <c r="Q2424" t="s">
        <v>58</v>
      </c>
      <c r="R2424" t="s">
        <v>88</v>
      </c>
      <c r="S2424" s="13">
        <v>39500</v>
      </c>
      <c r="U2424" s="2" t="s">
        <v>13685</v>
      </c>
      <c r="W2424" s="11">
        <v>43008</v>
      </c>
    </row>
    <row r="2425" spans="2:23">
      <c r="B2425" s="2" t="s">
        <v>22</v>
      </c>
      <c r="C2425" s="2" t="s">
        <v>13686</v>
      </c>
      <c r="D2425" s="2" t="s">
        <v>13687</v>
      </c>
      <c r="E2425" t="s">
        <v>1405</v>
      </c>
      <c r="F2425" t="s">
        <v>13688</v>
      </c>
      <c r="I2425" s="11">
        <v>26948</v>
      </c>
      <c r="J2425" s="11">
        <v>36285</v>
      </c>
      <c r="K2425" s="2" t="s">
        <v>28</v>
      </c>
      <c r="L2425" s="2" t="s">
        <v>6370</v>
      </c>
      <c r="M2425" t="s">
        <v>6371</v>
      </c>
      <c r="N2425" s="2" t="s">
        <v>55</v>
      </c>
      <c r="O2425" t="s">
        <v>56</v>
      </c>
      <c r="P2425" s="2" t="s">
        <v>57</v>
      </c>
      <c r="Q2425" t="s">
        <v>58</v>
      </c>
      <c r="R2425" t="s">
        <v>59</v>
      </c>
      <c r="S2425" s="13">
        <v>42614</v>
      </c>
      <c r="T2425" s="2" t="s">
        <v>36</v>
      </c>
      <c r="U2425" s="2" t="s">
        <v>13689</v>
      </c>
      <c r="W2425" s="11">
        <v>43008</v>
      </c>
    </row>
    <row r="2426" spans="2:23">
      <c r="B2426" s="2" t="s">
        <v>22</v>
      </c>
      <c r="C2426" s="2" t="s">
        <v>13690</v>
      </c>
      <c r="D2426" s="2" t="s">
        <v>13691</v>
      </c>
      <c r="E2426" t="s">
        <v>789</v>
      </c>
      <c r="F2426" t="s">
        <v>13692</v>
      </c>
      <c r="I2426" s="11">
        <v>25434</v>
      </c>
      <c r="J2426" s="11">
        <v>36264</v>
      </c>
      <c r="K2426" s="2" t="s">
        <v>28</v>
      </c>
      <c r="L2426" s="2" t="s">
        <v>4611</v>
      </c>
      <c r="M2426" t="s">
        <v>4612</v>
      </c>
      <c r="N2426" s="2" t="s">
        <v>55</v>
      </c>
      <c r="O2426" t="s">
        <v>56</v>
      </c>
      <c r="P2426" s="2" t="s">
        <v>57</v>
      </c>
      <c r="Q2426" t="s">
        <v>58</v>
      </c>
      <c r="R2426" t="s">
        <v>88</v>
      </c>
      <c r="S2426" s="13">
        <v>41337</v>
      </c>
      <c r="T2426" s="2" t="s">
        <v>11341</v>
      </c>
      <c r="U2426" s="2" t="s">
        <v>13693</v>
      </c>
      <c r="W2426" s="11">
        <v>43008</v>
      </c>
    </row>
    <row r="2427" spans="2:23">
      <c r="B2427" s="2" t="s">
        <v>71</v>
      </c>
      <c r="C2427" s="2" t="s">
        <v>13694</v>
      </c>
      <c r="D2427" s="2" t="s">
        <v>13695</v>
      </c>
      <c r="E2427" t="s">
        <v>1832</v>
      </c>
      <c r="F2427" t="s">
        <v>13696</v>
      </c>
      <c r="G2427" t="s">
        <v>13697</v>
      </c>
      <c r="I2427" s="11">
        <v>24644</v>
      </c>
      <c r="J2427" s="11">
        <v>32706</v>
      </c>
      <c r="K2427" s="2" t="s">
        <v>28</v>
      </c>
      <c r="L2427" s="2" t="s">
        <v>3237</v>
      </c>
      <c r="M2427" t="s">
        <v>3238</v>
      </c>
      <c r="N2427" s="2" t="s">
        <v>374</v>
      </c>
      <c r="O2427" t="s">
        <v>375</v>
      </c>
      <c r="P2427" s="2" t="s">
        <v>33</v>
      </c>
      <c r="Q2427" t="s">
        <v>376</v>
      </c>
      <c r="R2427" t="s">
        <v>377</v>
      </c>
      <c r="S2427" s="13">
        <v>732</v>
      </c>
      <c r="T2427" s="2" t="s">
        <v>379</v>
      </c>
      <c r="U2427" s="2" t="s">
        <v>13698</v>
      </c>
      <c r="W2427" s="11">
        <v>43008</v>
      </c>
    </row>
    <row r="2428" spans="2:23">
      <c r="B2428" s="2" t="s">
        <v>22</v>
      </c>
      <c r="C2428" s="2" t="s">
        <v>13699</v>
      </c>
      <c r="D2428" s="2" t="s">
        <v>13700</v>
      </c>
      <c r="E2428" t="s">
        <v>2281</v>
      </c>
      <c r="F2428" t="s">
        <v>13701</v>
      </c>
      <c r="H2428" t="s">
        <v>13702</v>
      </c>
      <c r="I2428" s="11">
        <v>27821</v>
      </c>
      <c r="J2428" s="11">
        <v>36647</v>
      </c>
      <c r="K2428" s="2" t="s">
        <v>28</v>
      </c>
      <c r="L2428" s="2" t="s">
        <v>748</v>
      </c>
      <c r="M2428" t="s">
        <v>749</v>
      </c>
      <c r="N2428" s="2" t="s">
        <v>31</v>
      </c>
      <c r="O2428" t="s">
        <v>32</v>
      </c>
      <c r="P2428" s="2" t="s">
        <v>33</v>
      </c>
      <c r="Q2428" t="s">
        <v>34</v>
      </c>
      <c r="R2428" t="s">
        <v>251</v>
      </c>
      <c r="S2428" s="13">
        <v>42522</v>
      </c>
      <c r="T2428" s="2" t="s">
        <v>551</v>
      </c>
      <c r="U2428" s="2" t="s">
        <v>13703</v>
      </c>
      <c r="W2428" s="11">
        <v>43008</v>
      </c>
    </row>
    <row r="2429" spans="2:23">
      <c r="B2429" s="2" t="s">
        <v>22</v>
      </c>
      <c r="C2429" s="2" t="s">
        <v>13704</v>
      </c>
      <c r="D2429" s="2" t="s">
        <v>13705</v>
      </c>
      <c r="E2429" t="s">
        <v>3116</v>
      </c>
      <c r="F2429" t="s">
        <v>13706</v>
      </c>
      <c r="H2429" t="s">
        <v>13707</v>
      </c>
      <c r="I2429" s="11">
        <v>24596</v>
      </c>
      <c r="J2429" s="11">
        <v>42017</v>
      </c>
      <c r="K2429" s="2" t="s">
        <v>28</v>
      </c>
      <c r="L2429" s="2" t="s">
        <v>5651</v>
      </c>
      <c r="M2429" t="s">
        <v>5652</v>
      </c>
      <c r="N2429" s="2" t="s">
        <v>55</v>
      </c>
      <c r="O2429" t="s">
        <v>56</v>
      </c>
      <c r="P2429" s="2" t="s">
        <v>57</v>
      </c>
      <c r="Q2429" t="s">
        <v>58</v>
      </c>
      <c r="R2429" t="s">
        <v>661</v>
      </c>
      <c r="S2429" s="13">
        <v>42461</v>
      </c>
      <c r="T2429" s="2" t="s">
        <v>69</v>
      </c>
      <c r="U2429" s="2" t="s">
        <v>13708</v>
      </c>
      <c r="W2429" s="11">
        <v>43008</v>
      </c>
    </row>
    <row r="2430" spans="2:23">
      <c r="B2430" s="2" t="s">
        <v>22</v>
      </c>
      <c r="C2430" s="2" t="s">
        <v>13709</v>
      </c>
      <c r="D2430" s="2" t="s">
        <v>13710</v>
      </c>
      <c r="E2430" t="s">
        <v>13711</v>
      </c>
      <c r="F2430" t="s">
        <v>13706</v>
      </c>
      <c r="H2430" t="s">
        <v>13712</v>
      </c>
      <c r="I2430" s="11">
        <v>24137</v>
      </c>
      <c r="J2430" s="11">
        <v>33878</v>
      </c>
      <c r="K2430" s="2" t="s">
        <v>1437</v>
      </c>
      <c r="L2430" s="2" t="s">
        <v>13713</v>
      </c>
      <c r="M2430" t="s">
        <v>13714</v>
      </c>
      <c r="N2430" s="2" t="s">
        <v>1440</v>
      </c>
      <c r="O2430" t="s">
        <v>1441</v>
      </c>
      <c r="P2430" s="2" t="s">
        <v>33</v>
      </c>
      <c r="Q2430" t="s">
        <v>34</v>
      </c>
      <c r="R2430" t="s">
        <v>340</v>
      </c>
      <c r="S2430" s="13">
        <v>42491</v>
      </c>
      <c r="T2430" s="2" t="s">
        <v>2739</v>
      </c>
      <c r="U2430" s="2" t="s">
        <v>13715</v>
      </c>
      <c r="W2430" s="11">
        <v>43008</v>
      </c>
    </row>
    <row r="2431" spans="2:23">
      <c r="B2431" s="2" t="s">
        <v>71</v>
      </c>
      <c r="C2431" s="2" t="s">
        <v>13716</v>
      </c>
      <c r="D2431" s="2" t="s">
        <v>13717</v>
      </c>
      <c r="E2431" t="s">
        <v>2795</v>
      </c>
      <c r="F2431" t="s">
        <v>13718</v>
      </c>
      <c r="H2431" t="s">
        <v>13719</v>
      </c>
      <c r="I2431" s="11">
        <v>25558</v>
      </c>
      <c r="J2431" s="11">
        <v>37516</v>
      </c>
      <c r="K2431" s="2" t="s">
        <v>28</v>
      </c>
      <c r="L2431" s="2" t="s">
        <v>9258</v>
      </c>
      <c r="M2431" t="s">
        <v>9259</v>
      </c>
      <c r="N2431" s="2" t="s">
        <v>31</v>
      </c>
      <c r="O2431" t="s">
        <v>32</v>
      </c>
      <c r="P2431" s="2" t="s">
        <v>33</v>
      </c>
      <c r="Q2431" t="s">
        <v>34</v>
      </c>
      <c r="R2431" t="s">
        <v>770</v>
      </c>
      <c r="S2431" s="13">
        <v>42917</v>
      </c>
      <c r="T2431" s="2" t="s">
        <v>551</v>
      </c>
      <c r="U2431" s="2" t="s">
        <v>13720</v>
      </c>
      <c r="V2431" s="11">
        <v>42278</v>
      </c>
      <c r="W2431" s="11">
        <v>43008</v>
      </c>
    </row>
    <row r="2432" spans="2:23">
      <c r="B2432" s="2" t="s">
        <v>71</v>
      </c>
      <c r="C2432" s="2" t="s">
        <v>13721</v>
      </c>
      <c r="D2432" s="2" t="s">
        <v>13722</v>
      </c>
      <c r="E2432" t="s">
        <v>3257</v>
      </c>
      <c r="F2432" t="s">
        <v>13723</v>
      </c>
      <c r="I2432" s="11">
        <v>23819</v>
      </c>
      <c r="J2432" s="11">
        <v>36423</v>
      </c>
      <c r="K2432" s="2" t="s">
        <v>28</v>
      </c>
      <c r="L2432" s="2" t="s">
        <v>2622</v>
      </c>
      <c r="M2432" t="s">
        <v>2623</v>
      </c>
      <c r="N2432" s="2" t="s">
        <v>31</v>
      </c>
      <c r="O2432" t="s">
        <v>32</v>
      </c>
      <c r="P2432" s="2" t="s">
        <v>33</v>
      </c>
      <c r="Q2432" t="s">
        <v>132</v>
      </c>
      <c r="R2432" t="s">
        <v>133</v>
      </c>
      <c r="S2432" s="13">
        <v>732</v>
      </c>
      <c r="U2432" s="2" t="s">
        <v>13724</v>
      </c>
      <c r="W2432" s="11">
        <v>43008</v>
      </c>
    </row>
    <row r="2433" spans="2:23">
      <c r="B2433" s="2" t="s">
        <v>71</v>
      </c>
      <c r="C2433" s="2" t="s">
        <v>13725</v>
      </c>
      <c r="D2433" s="2" t="s">
        <v>13726</v>
      </c>
      <c r="E2433" t="s">
        <v>7557</v>
      </c>
      <c r="F2433" t="s">
        <v>13727</v>
      </c>
      <c r="H2433" t="s">
        <v>13728</v>
      </c>
      <c r="I2433" s="11">
        <v>26795</v>
      </c>
      <c r="J2433" s="11">
        <v>38512</v>
      </c>
      <c r="K2433" s="2" t="s">
        <v>28</v>
      </c>
      <c r="L2433" s="2" t="s">
        <v>3644</v>
      </c>
      <c r="M2433" t="s">
        <v>3645</v>
      </c>
      <c r="N2433" s="2" t="s">
        <v>204</v>
      </c>
      <c r="O2433" t="s">
        <v>203</v>
      </c>
      <c r="P2433" s="2" t="s">
        <v>205</v>
      </c>
      <c r="Q2433" t="s">
        <v>206</v>
      </c>
      <c r="R2433" t="s">
        <v>244</v>
      </c>
      <c r="S2433" s="13">
        <v>42552</v>
      </c>
      <c r="T2433" s="2" t="s">
        <v>208</v>
      </c>
      <c r="U2433" s="2" t="s">
        <v>13729</v>
      </c>
      <c r="W2433" s="11">
        <v>43008</v>
      </c>
    </row>
    <row r="2434" spans="2:23">
      <c r="B2434" s="2" t="s">
        <v>22</v>
      </c>
      <c r="C2434" s="2" t="s">
        <v>13730</v>
      </c>
      <c r="D2434" s="2" t="s">
        <v>13731</v>
      </c>
      <c r="E2434" t="s">
        <v>13732</v>
      </c>
      <c r="F2434" t="s">
        <v>13733</v>
      </c>
      <c r="I2434" s="11">
        <v>25568</v>
      </c>
      <c r="J2434" s="11">
        <v>33240</v>
      </c>
      <c r="K2434" s="2" t="s">
        <v>28</v>
      </c>
      <c r="L2434" s="2" t="s">
        <v>8859</v>
      </c>
      <c r="M2434" t="s">
        <v>8860</v>
      </c>
      <c r="N2434" s="2" t="s">
        <v>106</v>
      </c>
      <c r="O2434" t="s">
        <v>105</v>
      </c>
      <c r="P2434" s="2" t="s">
        <v>107</v>
      </c>
      <c r="Q2434" t="s">
        <v>108</v>
      </c>
      <c r="R2434" t="s">
        <v>580</v>
      </c>
      <c r="S2434" s="13">
        <v>39895</v>
      </c>
      <c r="U2434" s="2" t="s">
        <v>13734</v>
      </c>
      <c r="W2434" s="11">
        <v>43008</v>
      </c>
    </row>
    <row r="2435" spans="2:23">
      <c r="B2435" s="2" t="s">
        <v>71</v>
      </c>
      <c r="C2435" s="2" t="s">
        <v>13735</v>
      </c>
      <c r="D2435" s="2" t="s">
        <v>13736</v>
      </c>
      <c r="E2435" t="s">
        <v>13737</v>
      </c>
      <c r="F2435" t="s">
        <v>13738</v>
      </c>
      <c r="H2435" t="s">
        <v>13739</v>
      </c>
      <c r="I2435" s="11">
        <v>24168</v>
      </c>
      <c r="J2435" s="11">
        <v>35370</v>
      </c>
      <c r="K2435" s="2" t="s">
        <v>28</v>
      </c>
      <c r="L2435" s="2" t="s">
        <v>7425</v>
      </c>
      <c r="M2435" t="s">
        <v>7426</v>
      </c>
      <c r="N2435" s="2" t="s">
        <v>374</v>
      </c>
      <c r="O2435" t="s">
        <v>375</v>
      </c>
      <c r="P2435" s="2" t="s">
        <v>33</v>
      </c>
      <c r="Q2435" t="s">
        <v>376</v>
      </c>
      <c r="R2435" t="s">
        <v>377</v>
      </c>
      <c r="S2435" s="13">
        <v>41671</v>
      </c>
      <c r="T2435" s="2" t="s">
        <v>378</v>
      </c>
      <c r="U2435" s="2" t="s">
        <v>13740</v>
      </c>
      <c r="W2435" s="11">
        <v>43008</v>
      </c>
    </row>
    <row r="2436" spans="2:23">
      <c r="B2436" s="2" t="s">
        <v>71</v>
      </c>
      <c r="C2436" s="2" t="s">
        <v>13741</v>
      </c>
      <c r="D2436" s="2" t="s">
        <v>13742</v>
      </c>
      <c r="E2436" t="s">
        <v>13743</v>
      </c>
      <c r="F2436" t="s">
        <v>13744</v>
      </c>
      <c r="G2436" t="s">
        <v>13745</v>
      </c>
      <c r="I2436" s="11">
        <v>29479</v>
      </c>
      <c r="J2436" s="11">
        <v>39458</v>
      </c>
      <c r="K2436" s="2" t="s">
        <v>28</v>
      </c>
      <c r="L2436" s="2" t="s">
        <v>5690</v>
      </c>
      <c r="M2436" t="s">
        <v>5691</v>
      </c>
      <c r="N2436" s="2" t="s">
        <v>31</v>
      </c>
      <c r="O2436" t="s">
        <v>32</v>
      </c>
      <c r="P2436" s="2" t="s">
        <v>33</v>
      </c>
      <c r="Q2436" t="s">
        <v>34</v>
      </c>
      <c r="R2436" t="s">
        <v>770</v>
      </c>
      <c r="S2436" s="13">
        <v>42278</v>
      </c>
      <c r="T2436" s="2" t="s">
        <v>551</v>
      </c>
      <c r="U2436" s="2" t="s">
        <v>13746</v>
      </c>
      <c r="W2436" s="11">
        <v>43008</v>
      </c>
    </row>
    <row r="2437" spans="2:23">
      <c r="B2437" s="2" t="s">
        <v>71</v>
      </c>
      <c r="C2437" s="2" t="s">
        <v>13747</v>
      </c>
      <c r="D2437" s="2" t="s">
        <v>13748</v>
      </c>
      <c r="E2437" t="s">
        <v>1485</v>
      </c>
      <c r="F2437" t="s">
        <v>13749</v>
      </c>
      <c r="I2437" s="11">
        <v>25634</v>
      </c>
      <c r="J2437" s="11">
        <v>33014</v>
      </c>
      <c r="K2437" s="2" t="s">
        <v>28</v>
      </c>
      <c r="L2437" s="2" t="s">
        <v>13750</v>
      </c>
      <c r="M2437" t="s">
        <v>13751</v>
      </c>
      <c r="N2437" s="2" t="s">
        <v>183</v>
      </c>
      <c r="O2437" t="s">
        <v>184</v>
      </c>
      <c r="P2437" s="2" t="s">
        <v>185</v>
      </c>
      <c r="Q2437" t="s">
        <v>734</v>
      </c>
      <c r="R2437" t="s">
        <v>475</v>
      </c>
      <c r="S2437" s="13">
        <v>39584</v>
      </c>
      <c r="U2437" s="2" t="s">
        <v>13752</v>
      </c>
      <c r="W2437" s="11">
        <v>43008</v>
      </c>
    </row>
    <row r="2438" spans="2:23">
      <c r="B2438" s="2" t="s">
        <v>71</v>
      </c>
      <c r="C2438" s="2" t="s">
        <v>13753</v>
      </c>
      <c r="D2438" s="2" t="s">
        <v>13754</v>
      </c>
      <c r="E2438" t="s">
        <v>13755</v>
      </c>
      <c r="F2438" t="s">
        <v>13756</v>
      </c>
      <c r="H2438" t="s">
        <v>13757</v>
      </c>
      <c r="I2438" s="11">
        <v>26449</v>
      </c>
      <c r="J2438" s="11">
        <v>36739</v>
      </c>
      <c r="K2438" s="2" t="s">
        <v>28</v>
      </c>
      <c r="L2438" s="2" t="s">
        <v>11405</v>
      </c>
      <c r="M2438" t="s">
        <v>11406</v>
      </c>
      <c r="N2438" s="2" t="s">
        <v>106</v>
      </c>
      <c r="O2438" t="s">
        <v>105</v>
      </c>
      <c r="P2438" s="2" t="s">
        <v>107</v>
      </c>
      <c r="Q2438" t="s">
        <v>108</v>
      </c>
      <c r="R2438" t="s">
        <v>5165</v>
      </c>
      <c r="S2438" s="13">
        <v>40969</v>
      </c>
      <c r="T2438" s="2" t="s">
        <v>3694</v>
      </c>
      <c r="U2438" s="2" t="s">
        <v>13758</v>
      </c>
      <c r="W2438" s="11">
        <v>43008</v>
      </c>
    </row>
    <row r="2439" spans="2:23">
      <c r="B2439" s="2" t="s">
        <v>71</v>
      </c>
      <c r="C2439" s="2" t="s">
        <v>13759</v>
      </c>
      <c r="D2439" s="2" t="s">
        <v>13760</v>
      </c>
      <c r="E2439" t="s">
        <v>13761</v>
      </c>
      <c r="F2439" t="s">
        <v>13762</v>
      </c>
      <c r="I2439" s="11">
        <v>24470</v>
      </c>
      <c r="J2439" s="11">
        <v>33025</v>
      </c>
      <c r="K2439" s="2" t="s">
        <v>28</v>
      </c>
      <c r="L2439" s="2" t="s">
        <v>673</v>
      </c>
      <c r="M2439" t="s">
        <v>674</v>
      </c>
      <c r="N2439" s="2" t="s">
        <v>55</v>
      </c>
      <c r="O2439" t="s">
        <v>56</v>
      </c>
      <c r="P2439" s="2" t="s">
        <v>57</v>
      </c>
      <c r="Q2439" t="s">
        <v>58</v>
      </c>
      <c r="R2439" t="s">
        <v>310</v>
      </c>
      <c r="S2439" s="13">
        <v>2</v>
      </c>
      <c r="U2439" s="2" t="s">
        <v>13763</v>
      </c>
      <c r="W2439" s="11">
        <v>43008</v>
      </c>
    </row>
    <row r="2440" spans="2:23">
      <c r="B2440" s="2" t="s">
        <v>22</v>
      </c>
      <c r="C2440" s="2" t="s">
        <v>13764</v>
      </c>
      <c r="D2440" s="2" t="s">
        <v>13765</v>
      </c>
      <c r="E2440" t="s">
        <v>63</v>
      </c>
      <c r="F2440" t="s">
        <v>13762</v>
      </c>
      <c r="I2440" s="11">
        <v>25520</v>
      </c>
      <c r="J2440" s="11">
        <v>34470</v>
      </c>
      <c r="K2440" s="2" t="s">
        <v>28</v>
      </c>
      <c r="L2440" s="2" t="s">
        <v>10104</v>
      </c>
      <c r="M2440" t="s">
        <v>10105</v>
      </c>
      <c r="N2440" s="2" t="s">
        <v>183</v>
      </c>
      <c r="O2440" t="s">
        <v>184</v>
      </c>
      <c r="P2440" s="2" t="s">
        <v>185</v>
      </c>
      <c r="Q2440" t="s">
        <v>734</v>
      </c>
      <c r="R2440" t="s">
        <v>475</v>
      </c>
      <c r="S2440" s="13">
        <v>2</v>
      </c>
      <c r="U2440" s="2" t="s">
        <v>13766</v>
      </c>
      <c r="W2440" s="11">
        <v>43008</v>
      </c>
    </row>
    <row r="2441" spans="2:23">
      <c r="B2441" s="2" t="s">
        <v>71</v>
      </c>
      <c r="C2441" s="2" t="s">
        <v>13767</v>
      </c>
      <c r="D2441" s="2" t="s">
        <v>13768</v>
      </c>
      <c r="E2441" t="s">
        <v>13769</v>
      </c>
      <c r="F2441" t="s">
        <v>13770</v>
      </c>
      <c r="H2441" t="s">
        <v>13771</v>
      </c>
      <c r="I2441" s="11">
        <v>26267</v>
      </c>
      <c r="J2441" s="11">
        <v>35618</v>
      </c>
      <c r="K2441" s="2" t="s">
        <v>28</v>
      </c>
      <c r="L2441" s="2" t="s">
        <v>8936</v>
      </c>
      <c r="M2441" t="s">
        <v>375</v>
      </c>
      <c r="N2441" s="2" t="s">
        <v>374</v>
      </c>
      <c r="O2441" t="s">
        <v>375</v>
      </c>
      <c r="P2441" s="2" t="s">
        <v>33</v>
      </c>
      <c r="Q2441" t="s">
        <v>376</v>
      </c>
      <c r="R2441" t="s">
        <v>55</v>
      </c>
      <c r="S2441" s="13">
        <v>732</v>
      </c>
      <c r="U2441" s="2" t="s">
        <v>13772</v>
      </c>
      <c r="W2441" s="11">
        <v>43008</v>
      </c>
    </row>
    <row r="2442" spans="2:23">
      <c r="B2442" s="2" t="s">
        <v>71</v>
      </c>
      <c r="C2442" s="2" t="s">
        <v>13773</v>
      </c>
      <c r="D2442" s="2" t="s">
        <v>13774</v>
      </c>
      <c r="E2442" t="s">
        <v>2193</v>
      </c>
      <c r="F2442" t="s">
        <v>13775</v>
      </c>
      <c r="H2442" t="s">
        <v>13776</v>
      </c>
      <c r="I2442" s="11">
        <v>26268</v>
      </c>
      <c r="J2442" s="11">
        <v>35296</v>
      </c>
      <c r="K2442" s="2" t="s">
        <v>28</v>
      </c>
      <c r="L2442" s="2" t="s">
        <v>7504</v>
      </c>
      <c r="M2442" t="s">
        <v>7505</v>
      </c>
      <c r="N2442" s="2" t="s">
        <v>118</v>
      </c>
      <c r="O2442" t="s">
        <v>119</v>
      </c>
      <c r="P2442" s="2" t="s">
        <v>33</v>
      </c>
      <c r="Q2442" t="s">
        <v>5589</v>
      </c>
      <c r="R2442" t="s">
        <v>1037</v>
      </c>
      <c r="S2442" s="13">
        <v>42705</v>
      </c>
      <c r="T2442" s="2" t="s">
        <v>143</v>
      </c>
      <c r="U2442" s="2" t="s">
        <v>13777</v>
      </c>
      <c r="W2442" s="11">
        <v>43008</v>
      </c>
    </row>
    <row r="2443" spans="2:23">
      <c r="B2443" s="2" t="s">
        <v>22</v>
      </c>
      <c r="C2443" s="2" t="s">
        <v>13778</v>
      </c>
      <c r="D2443" s="2" t="s">
        <v>13779</v>
      </c>
      <c r="E2443" t="s">
        <v>148</v>
      </c>
      <c r="F2443" t="s">
        <v>13780</v>
      </c>
      <c r="I2443" s="11">
        <v>19352</v>
      </c>
      <c r="J2443" s="11">
        <v>34134</v>
      </c>
      <c r="K2443" s="2" t="s">
        <v>28</v>
      </c>
      <c r="L2443" s="2" t="s">
        <v>9829</v>
      </c>
      <c r="M2443" t="s">
        <v>9830</v>
      </c>
      <c r="N2443" s="2" t="s">
        <v>204</v>
      </c>
      <c r="O2443" t="s">
        <v>203</v>
      </c>
      <c r="P2443" s="2" t="s">
        <v>205</v>
      </c>
      <c r="Q2443" t="s">
        <v>206</v>
      </c>
      <c r="R2443" t="s">
        <v>1856</v>
      </c>
      <c r="S2443" s="13">
        <v>40971</v>
      </c>
      <c r="U2443" s="2" t="s">
        <v>13781</v>
      </c>
      <c r="W2443" s="11">
        <v>43008</v>
      </c>
    </row>
    <row r="2444" spans="2:23">
      <c r="B2444" s="2" t="s">
        <v>22</v>
      </c>
      <c r="C2444" s="2" t="s">
        <v>13782</v>
      </c>
      <c r="D2444" s="2" t="s">
        <v>13783</v>
      </c>
      <c r="E2444" t="s">
        <v>626</v>
      </c>
      <c r="F2444" t="s">
        <v>13784</v>
      </c>
      <c r="H2444" t="s">
        <v>13785</v>
      </c>
      <c r="I2444" s="11">
        <v>25688</v>
      </c>
      <c r="J2444" s="11">
        <v>38313</v>
      </c>
      <c r="K2444" s="2" t="s">
        <v>28</v>
      </c>
      <c r="L2444" s="2" t="s">
        <v>2308</v>
      </c>
      <c r="M2444" t="s">
        <v>2309</v>
      </c>
      <c r="N2444" s="2" t="s">
        <v>55</v>
      </c>
      <c r="O2444" t="s">
        <v>56</v>
      </c>
      <c r="P2444" s="2" t="s">
        <v>57</v>
      </c>
      <c r="Q2444" t="s">
        <v>58</v>
      </c>
      <c r="R2444" t="s">
        <v>661</v>
      </c>
      <c r="S2444" s="13">
        <v>39765</v>
      </c>
      <c r="U2444" s="2" t="s">
        <v>13786</v>
      </c>
      <c r="W2444" s="11">
        <v>43008</v>
      </c>
    </row>
    <row r="2445" spans="2:23">
      <c r="B2445" s="2" t="s">
        <v>22</v>
      </c>
      <c r="C2445" s="2" t="s">
        <v>13787</v>
      </c>
      <c r="D2445" s="2" t="s">
        <v>13788</v>
      </c>
      <c r="E2445" t="s">
        <v>13789</v>
      </c>
      <c r="F2445" t="s">
        <v>13784</v>
      </c>
      <c r="H2445" t="s">
        <v>13790</v>
      </c>
      <c r="I2445" s="11">
        <v>25101</v>
      </c>
      <c r="J2445" s="11">
        <v>35521</v>
      </c>
      <c r="K2445" s="2" t="s">
        <v>28</v>
      </c>
      <c r="L2445" s="2" t="s">
        <v>1494</v>
      </c>
      <c r="M2445" t="s">
        <v>184</v>
      </c>
      <c r="N2445" s="2" t="s">
        <v>183</v>
      </c>
      <c r="O2445" t="s">
        <v>184</v>
      </c>
      <c r="P2445" s="2" t="s">
        <v>185</v>
      </c>
      <c r="Q2445" t="s">
        <v>186</v>
      </c>
      <c r="R2445" t="s">
        <v>35</v>
      </c>
      <c r="S2445" s="13">
        <v>39849</v>
      </c>
      <c r="U2445" s="2" t="s">
        <v>13791</v>
      </c>
      <c r="W2445" s="11">
        <v>43008</v>
      </c>
    </row>
    <row r="2446" spans="2:23">
      <c r="B2446" s="2" t="s">
        <v>22</v>
      </c>
      <c r="C2446" s="2" t="s">
        <v>13792</v>
      </c>
      <c r="D2446" s="2" t="s">
        <v>13793</v>
      </c>
      <c r="E2446" t="s">
        <v>13794</v>
      </c>
      <c r="F2446" t="s">
        <v>13795</v>
      </c>
      <c r="I2446" s="11">
        <v>25979</v>
      </c>
      <c r="J2446" s="11">
        <v>40102</v>
      </c>
      <c r="K2446" s="2" t="s">
        <v>28</v>
      </c>
      <c r="L2446" s="2" t="s">
        <v>7913</v>
      </c>
      <c r="M2446" t="s">
        <v>7914</v>
      </c>
      <c r="N2446" s="2" t="s">
        <v>204</v>
      </c>
      <c r="O2446" t="s">
        <v>203</v>
      </c>
      <c r="P2446" s="2" t="s">
        <v>205</v>
      </c>
      <c r="Q2446" t="s">
        <v>206</v>
      </c>
      <c r="R2446" t="s">
        <v>1856</v>
      </c>
      <c r="S2446" s="13">
        <v>42491</v>
      </c>
      <c r="T2446" s="2" t="s">
        <v>208</v>
      </c>
      <c r="U2446" s="2" t="s">
        <v>13796</v>
      </c>
      <c r="W2446" s="11">
        <v>43008</v>
      </c>
    </row>
    <row r="2447" spans="2:23">
      <c r="B2447" s="2" t="s">
        <v>71</v>
      </c>
      <c r="C2447" s="2" t="s">
        <v>13797</v>
      </c>
      <c r="D2447" s="2" t="s">
        <v>13798</v>
      </c>
      <c r="E2447" t="s">
        <v>13799</v>
      </c>
      <c r="F2447" t="s">
        <v>13800</v>
      </c>
      <c r="H2447" t="s">
        <v>13801</v>
      </c>
      <c r="I2447" s="11">
        <v>28266</v>
      </c>
      <c r="J2447" s="11">
        <v>36923</v>
      </c>
      <c r="K2447" s="2" t="s">
        <v>28</v>
      </c>
      <c r="L2447" s="2" t="s">
        <v>13802</v>
      </c>
      <c r="M2447" t="s">
        <v>13803</v>
      </c>
      <c r="N2447" s="2" t="s">
        <v>204</v>
      </c>
      <c r="O2447" t="s">
        <v>203</v>
      </c>
      <c r="P2447" s="2" t="s">
        <v>205</v>
      </c>
      <c r="Q2447" t="s">
        <v>206</v>
      </c>
      <c r="R2447" t="s">
        <v>244</v>
      </c>
      <c r="S2447" s="13">
        <v>41088</v>
      </c>
      <c r="U2447" s="2" t="s">
        <v>13804</v>
      </c>
      <c r="W2447" s="11">
        <v>43008</v>
      </c>
    </row>
    <row r="2448" spans="2:23">
      <c r="B2448" s="2" t="s">
        <v>22</v>
      </c>
      <c r="C2448" s="2" t="s">
        <v>13805</v>
      </c>
      <c r="D2448" s="2" t="s">
        <v>13806</v>
      </c>
      <c r="E2448" t="s">
        <v>13807</v>
      </c>
      <c r="F2448" t="s">
        <v>13808</v>
      </c>
      <c r="H2448" t="s">
        <v>13809</v>
      </c>
      <c r="I2448" s="11">
        <v>28517</v>
      </c>
      <c r="J2448" s="11">
        <v>36465</v>
      </c>
      <c r="K2448" s="2" t="s">
        <v>28</v>
      </c>
      <c r="L2448" s="2" t="s">
        <v>7913</v>
      </c>
      <c r="M2448" t="s">
        <v>7914</v>
      </c>
      <c r="N2448" s="2" t="s">
        <v>204</v>
      </c>
      <c r="O2448" t="s">
        <v>203</v>
      </c>
      <c r="P2448" s="2" t="s">
        <v>205</v>
      </c>
      <c r="Q2448" t="s">
        <v>206</v>
      </c>
      <c r="R2448" t="s">
        <v>1856</v>
      </c>
      <c r="S2448" s="13">
        <v>42522</v>
      </c>
      <c r="T2448" s="2" t="s">
        <v>208</v>
      </c>
      <c r="U2448" s="2" t="s">
        <v>13810</v>
      </c>
      <c r="W2448" s="11">
        <v>43008</v>
      </c>
    </row>
    <row r="2449" spans="2:23">
      <c r="B2449" s="2" t="s">
        <v>71</v>
      </c>
      <c r="C2449" s="2" t="s">
        <v>13811</v>
      </c>
      <c r="D2449" s="2" t="s">
        <v>13812</v>
      </c>
      <c r="E2449" t="s">
        <v>529</v>
      </c>
      <c r="F2449" t="s">
        <v>13813</v>
      </c>
      <c r="H2449" t="s">
        <v>13814</v>
      </c>
      <c r="I2449" s="11">
        <v>27617</v>
      </c>
      <c r="J2449" s="11">
        <v>40609</v>
      </c>
      <c r="K2449" s="2" t="s">
        <v>28</v>
      </c>
      <c r="L2449" s="2" t="s">
        <v>4569</v>
      </c>
      <c r="M2449" t="s">
        <v>4570</v>
      </c>
      <c r="N2449" s="2" t="s">
        <v>118</v>
      </c>
      <c r="O2449" t="s">
        <v>119</v>
      </c>
      <c r="P2449" s="2" t="s">
        <v>120</v>
      </c>
      <c r="Q2449" t="s">
        <v>1870</v>
      </c>
      <c r="R2449" t="s">
        <v>1037</v>
      </c>
      <c r="S2449" s="13">
        <v>40879</v>
      </c>
      <c r="U2449" s="2" t="s">
        <v>13815</v>
      </c>
      <c r="W2449" s="11">
        <v>43008</v>
      </c>
    </row>
    <row r="2450" spans="2:23">
      <c r="B2450" s="2" t="s">
        <v>22</v>
      </c>
      <c r="C2450" s="2" t="s">
        <v>13816</v>
      </c>
      <c r="D2450" s="2" t="s">
        <v>13817</v>
      </c>
      <c r="E2450" t="s">
        <v>539</v>
      </c>
      <c r="F2450" t="s">
        <v>13818</v>
      </c>
      <c r="I2450" s="11">
        <v>23765</v>
      </c>
      <c r="J2450" s="11">
        <v>31860</v>
      </c>
      <c r="K2450" s="2" t="s">
        <v>76</v>
      </c>
      <c r="L2450" s="2" t="s">
        <v>4411</v>
      </c>
      <c r="M2450" t="s">
        <v>4412</v>
      </c>
      <c r="N2450" s="2" t="s">
        <v>79</v>
      </c>
      <c r="O2450" t="s">
        <v>80</v>
      </c>
      <c r="P2450" s="2" t="s">
        <v>185</v>
      </c>
      <c r="Q2450" t="s">
        <v>186</v>
      </c>
      <c r="R2450" t="s">
        <v>4411</v>
      </c>
      <c r="S2450" s="13">
        <v>39897</v>
      </c>
      <c r="U2450" s="2" t="s">
        <v>13819</v>
      </c>
      <c r="W2450" s="11">
        <v>43008</v>
      </c>
    </row>
    <row r="2451" spans="2:23">
      <c r="B2451" s="2" t="s">
        <v>22</v>
      </c>
      <c r="C2451" s="2" t="s">
        <v>13820</v>
      </c>
      <c r="D2451" s="2" t="s">
        <v>13821</v>
      </c>
      <c r="E2451" t="s">
        <v>13822</v>
      </c>
      <c r="F2451" t="s">
        <v>13823</v>
      </c>
      <c r="H2451" t="s">
        <v>13824</v>
      </c>
      <c r="I2451" s="11">
        <v>23151</v>
      </c>
      <c r="J2451" s="11">
        <v>39609</v>
      </c>
      <c r="K2451" s="2" t="s">
        <v>28</v>
      </c>
      <c r="L2451" s="2" t="s">
        <v>10946</v>
      </c>
      <c r="M2451" t="s">
        <v>10947</v>
      </c>
      <c r="N2451" s="2" t="s">
        <v>152</v>
      </c>
      <c r="O2451" t="s">
        <v>153</v>
      </c>
      <c r="P2451" s="2" t="s">
        <v>154</v>
      </c>
      <c r="Q2451" t="s">
        <v>393</v>
      </c>
      <c r="R2451" t="s">
        <v>394</v>
      </c>
      <c r="S2451" s="13">
        <v>42856</v>
      </c>
      <c r="T2451" s="2" t="s">
        <v>395</v>
      </c>
      <c r="U2451" s="2" t="s">
        <v>13825</v>
      </c>
      <c r="V2451" s="11">
        <v>42243</v>
      </c>
      <c r="W2451" s="11">
        <v>43008</v>
      </c>
    </row>
    <row r="2452" spans="2:23">
      <c r="B2452" s="2" t="s">
        <v>71</v>
      </c>
      <c r="C2452" s="2" t="s">
        <v>13826</v>
      </c>
      <c r="D2452" s="2" t="s">
        <v>13827</v>
      </c>
      <c r="E2452" t="s">
        <v>13828</v>
      </c>
      <c r="F2452" t="s">
        <v>13829</v>
      </c>
      <c r="H2452" t="s">
        <v>13830</v>
      </c>
      <c r="I2452" s="11">
        <v>28766</v>
      </c>
      <c r="J2452" s="11">
        <v>37644</v>
      </c>
      <c r="K2452" s="2" t="s">
        <v>28</v>
      </c>
      <c r="L2452" s="2" t="s">
        <v>10484</v>
      </c>
      <c r="M2452" t="s">
        <v>10485</v>
      </c>
      <c r="N2452" s="2" t="s">
        <v>183</v>
      </c>
      <c r="O2452" t="s">
        <v>184</v>
      </c>
      <c r="P2452" s="2" t="s">
        <v>185</v>
      </c>
      <c r="Q2452" t="s">
        <v>186</v>
      </c>
      <c r="R2452" t="s">
        <v>1251</v>
      </c>
      <c r="S2452" s="13">
        <v>40220</v>
      </c>
      <c r="U2452" s="2" t="s">
        <v>13831</v>
      </c>
      <c r="W2452" s="11">
        <v>43008</v>
      </c>
    </row>
    <row r="2453" spans="2:23">
      <c r="B2453" s="2" t="s">
        <v>22</v>
      </c>
      <c r="C2453" s="2" t="s">
        <v>13832</v>
      </c>
      <c r="D2453" s="2" t="s">
        <v>13833</v>
      </c>
      <c r="E2453" t="s">
        <v>1166</v>
      </c>
      <c r="F2453" t="s">
        <v>13834</v>
      </c>
      <c r="I2453" s="11">
        <v>26272</v>
      </c>
      <c r="J2453" s="11">
        <v>33591</v>
      </c>
      <c r="K2453" s="2" t="s">
        <v>28</v>
      </c>
      <c r="L2453" s="2" t="s">
        <v>10814</v>
      </c>
      <c r="M2453" t="s">
        <v>10815</v>
      </c>
      <c r="N2453" s="2" t="s">
        <v>31</v>
      </c>
      <c r="O2453" t="s">
        <v>32</v>
      </c>
      <c r="P2453" s="2" t="s">
        <v>33</v>
      </c>
      <c r="Q2453" t="s">
        <v>34</v>
      </c>
      <c r="R2453" t="s">
        <v>251</v>
      </c>
      <c r="S2453" s="13">
        <v>732</v>
      </c>
      <c r="U2453" s="2" t="s">
        <v>13835</v>
      </c>
      <c r="W2453" s="11">
        <v>43008</v>
      </c>
    </row>
    <row r="2454" spans="2:23">
      <c r="B2454" s="2" t="s">
        <v>22</v>
      </c>
      <c r="C2454" s="2" t="s">
        <v>13836</v>
      </c>
      <c r="D2454" s="2" t="s">
        <v>13837</v>
      </c>
      <c r="E2454" t="s">
        <v>3925</v>
      </c>
      <c r="F2454" t="s">
        <v>13838</v>
      </c>
      <c r="H2454" t="s">
        <v>13839</v>
      </c>
      <c r="I2454" s="11">
        <v>27029</v>
      </c>
      <c r="J2454" s="11">
        <v>36242</v>
      </c>
      <c r="K2454" s="2" t="s">
        <v>28</v>
      </c>
      <c r="L2454" s="2" t="s">
        <v>10814</v>
      </c>
      <c r="M2454" t="s">
        <v>10815</v>
      </c>
      <c r="N2454" s="2" t="s">
        <v>31</v>
      </c>
      <c r="O2454" t="s">
        <v>32</v>
      </c>
      <c r="P2454" s="2" t="s">
        <v>33</v>
      </c>
      <c r="Q2454" t="s">
        <v>34</v>
      </c>
      <c r="R2454" t="s">
        <v>251</v>
      </c>
      <c r="S2454" s="13">
        <v>41738</v>
      </c>
      <c r="T2454" s="2" t="s">
        <v>1077</v>
      </c>
      <c r="U2454" s="2" t="s">
        <v>13840</v>
      </c>
      <c r="W2454" s="11">
        <v>43008</v>
      </c>
    </row>
    <row r="2455" spans="2:23">
      <c r="B2455" s="2" t="s">
        <v>22</v>
      </c>
      <c r="C2455" s="2" t="s">
        <v>13841</v>
      </c>
      <c r="D2455" s="2" t="s">
        <v>13842</v>
      </c>
      <c r="E2455" t="s">
        <v>11104</v>
      </c>
      <c r="F2455" t="s">
        <v>13843</v>
      </c>
      <c r="I2455" s="11">
        <v>23578</v>
      </c>
      <c r="J2455" s="11">
        <v>40233</v>
      </c>
      <c r="K2455" s="2" t="s">
        <v>28</v>
      </c>
      <c r="L2455" s="2" t="s">
        <v>2810</v>
      </c>
      <c r="M2455" t="s">
        <v>2811</v>
      </c>
      <c r="N2455" s="2" t="s">
        <v>152</v>
      </c>
      <c r="O2455" t="s">
        <v>153</v>
      </c>
      <c r="P2455" s="2" t="s">
        <v>154</v>
      </c>
      <c r="Q2455" t="s">
        <v>2812</v>
      </c>
      <c r="R2455" t="s">
        <v>727</v>
      </c>
      <c r="S2455" s="13">
        <v>41609</v>
      </c>
      <c r="T2455" s="2" t="s">
        <v>5253</v>
      </c>
      <c r="U2455" s="2" t="s">
        <v>13844</v>
      </c>
      <c r="W2455" s="11">
        <v>43008</v>
      </c>
    </row>
    <row r="2456" spans="2:23">
      <c r="B2456" s="2" t="s">
        <v>22</v>
      </c>
      <c r="C2456" s="2" t="s">
        <v>13845</v>
      </c>
      <c r="D2456" s="2" t="s">
        <v>13846</v>
      </c>
      <c r="E2456" t="s">
        <v>13847</v>
      </c>
      <c r="F2456" t="s">
        <v>13848</v>
      </c>
      <c r="I2456" s="11">
        <v>25624</v>
      </c>
      <c r="J2456" s="11">
        <v>36193</v>
      </c>
      <c r="K2456" s="2" t="s">
        <v>28</v>
      </c>
      <c r="L2456" s="2" t="s">
        <v>6804</v>
      </c>
      <c r="M2456" t="s">
        <v>6805</v>
      </c>
      <c r="N2456" s="2" t="s">
        <v>106</v>
      </c>
      <c r="O2456" t="s">
        <v>105</v>
      </c>
      <c r="P2456" s="2" t="s">
        <v>107</v>
      </c>
      <c r="Q2456" t="s">
        <v>108</v>
      </c>
      <c r="R2456" t="s">
        <v>580</v>
      </c>
      <c r="S2456" s="13">
        <v>2</v>
      </c>
      <c r="U2456" s="2" t="s">
        <v>13849</v>
      </c>
      <c r="W2456" s="11">
        <v>43008</v>
      </c>
    </row>
    <row r="2457" spans="2:23">
      <c r="B2457" s="2" t="s">
        <v>22</v>
      </c>
      <c r="C2457" s="2" t="s">
        <v>13850</v>
      </c>
      <c r="D2457" s="2" t="s">
        <v>13851</v>
      </c>
      <c r="E2457" t="s">
        <v>1446</v>
      </c>
      <c r="F2457" t="s">
        <v>13852</v>
      </c>
      <c r="I2457" s="11">
        <v>27927</v>
      </c>
      <c r="J2457" s="11">
        <v>38887</v>
      </c>
      <c r="K2457" s="2" t="s">
        <v>28</v>
      </c>
      <c r="L2457" s="2" t="s">
        <v>7413</v>
      </c>
      <c r="M2457" t="s">
        <v>7414</v>
      </c>
      <c r="N2457" s="2" t="s">
        <v>31</v>
      </c>
      <c r="O2457" t="s">
        <v>32</v>
      </c>
      <c r="P2457" s="2" t="s">
        <v>33</v>
      </c>
      <c r="Q2457" t="s">
        <v>34</v>
      </c>
      <c r="R2457" t="s">
        <v>517</v>
      </c>
      <c r="S2457" s="13">
        <v>732</v>
      </c>
      <c r="U2457" s="2" t="s">
        <v>13853</v>
      </c>
      <c r="W2457" s="11">
        <v>43008</v>
      </c>
    </row>
    <row r="2458" spans="2:23">
      <c r="B2458" s="2" t="s">
        <v>71</v>
      </c>
      <c r="C2458" s="2" t="s">
        <v>13854</v>
      </c>
      <c r="D2458" s="2" t="s">
        <v>13855</v>
      </c>
      <c r="E2458" t="s">
        <v>1307</v>
      </c>
      <c r="F2458" t="s">
        <v>13856</v>
      </c>
      <c r="I2458" s="11">
        <v>24733</v>
      </c>
      <c r="J2458" s="11">
        <v>33360</v>
      </c>
      <c r="K2458" s="2" t="s">
        <v>28</v>
      </c>
      <c r="L2458" s="2" t="s">
        <v>5129</v>
      </c>
      <c r="M2458" t="s">
        <v>5130</v>
      </c>
      <c r="N2458" s="2" t="s">
        <v>31</v>
      </c>
      <c r="O2458" t="s">
        <v>32</v>
      </c>
      <c r="P2458" s="2" t="s">
        <v>33</v>
      </c>
      <c r="Q2458" t="s">
        <v>34</v>
      </c>
      <c r="R2458" t="s">
        <v>295</v>
      </c>
      <c r="S2458" s="13">
        <v>42583</v>
      </c>
      <c r="T2458" s="2" t="s">
        <v>36</v>
      </c>
      <c r="U2458" s="2" t="s">
        <v>13857</v>
      </c>
      <c r="W2458" s="11">
        <v>43008</v>
      </c>
    </row>
    <row r="2459" spans="2:23">
      <c r="B2459" s="2" t="s">
        <v>71</v>
      </c>
      <c r="C2459" s="2" t="s">
        <v>13858</v>
      </c>
      <c r="D2459" s="2" t="s">
        <v>13859</v>
      </c>
      <c r="E2459" t="s">
        <v>7802</v>
      </c>
      <c r="F2459" t="s">
        <v>13860</v>
      </c>
      <c r="H2459" t="s">
        <v>13861</v>
      </c>
      <c r="I2459" s="11">
        <v>29054</v>
      </c>
      <c r="J2459" s="11">
        <v>36739</v>
      </c>
      <c r="K2459" s="2" t="s">
        <v>28</v>
      </c>
      <c r="L2459" s="2" t="s">
        <v>4826</v>
      </c>
      <c r="M2459" t="s">
        <v>4827</v>
      </c>
      <c r="N2459" s="2" t="s">
        <v>31</v>
      </c>
      <c r="O2459" t="s">
        <v>32</v>
      </c>
      <c r="P2459" s="2" t="s">
        <v>33</v>
      </c>
      <c r="Q2459" t="s">
        <v>34</v>
      </c>
      <c r="R2459" t="s">
        <v>770</v>
      </c>
      <c r="S2459" s="13">
        <v>42370</v>
      </c>
      <c r="T2459" s="2" t="s">
        <v>551</v>
      </c>
      <c r="U2459" s="2" t="s">
        <v>13862</v>
      </c>
      <c r="W2459" s="11">
        <v>43008</v>
      </c>
    </row>
    <row r="2460" spans="2:23">
      <c r="B2460" s="2" t="s">
        <v>22</v>
      </c>
      <c r="C2460" s="2" t="s">
        <v>13863</v>
      </c>
      <c r="D2460" s="2" t="s">
        <v>13864</v>
      </c>
      <c r="E2460" t="s">
        <v>3634</v>
      </c>
      <c r="F2460" t="s">
        <v>13865</v>
      </c>
      <c r="H2460" t="s">
        <v>13866</v>
      </c>
      <c r="I2460" s="11">
        <v>26527</v>
      </c>
      <c r="J2460" s="11">
        <v>33919</v>
      </c>
      <c r="K2460" s="2" t="s">
        <v>28</v>
      </c>
      <c r="L2460" s="2" t="s">
        <v>3920</v>
      </c>
      <c r="M2460" t="s">
        <v>3921</v>
      </c>
      <c r="N2460" s="2" t="s">
        <v>31</v>
      </c>
      <c r="O2460" t="s">
        <v>32</v>
      </c>
      <c r="P2460" s="2" t="s">
        <v>33</v>
      </c>
      <c r="Q2460" t="s">
        <v>34</v>
      </c>
      <c r="R2460" t="s">
        <v>44</v>
      </c>
      <c r="S2460" s="13">
        <v>41699</v>
      </c>
      <c r="T2460" s="2" t="s">
        <v>341</v>
      </c>
      <c r="U2460" s="2" t="s">
        <v>13867</v>
      </c>
      <c r="W2460" s="11">
        <v>43008</v>
      </c>
    </row>
    <row r="2461" spans="2:23">
      <c r="B2461" s="2" t="s">
        <v>22</v>
      </c>
      <c r="C2461" s="2" t="s">
        <v>13868</v>
      </c>
      <c r="D2461" s="2" t="s">
        <v>13869</v>
      </c>
      <c r="E2461" t="s">
        <v>1405</v>
      </c>
      <c r="F2461" t="s">
        <v>13865</v>
      </c>
      <c r="H2461" t="s">
        <v>13870</v>
      </c>
      <c r="I2461" s="11">
        <v>23789</v>
      </c>
      <c r="J2461" s="11">
        <v>33620</v>
      </c>
      <c r="K2461" s="2" t="s">
        <v>28</v>
      </c>
      <c r="L2461" s="2" t="s">
        <v>445</v>
      </c>
      <c r="M2461" t="s">
        <v>446</v>
      </c>
      <c r="N2461" s="2" t="s">
        <v>31</v>
      </c>
      <c r="O2461" t="s">
        <v>32</v>
      </c>
      <c r="P2461" s="2" t="s">
        <v>33</v>
      </c>
      <c r="Q2461" t="s">
        <v>34</v>
      </c>
      <c r="R2461" t="s">
        <v>295</v>
      </c>
      <c r="S2461" s="13">
        <v>41699</v>
      </c>
      <c r="T2461" s="2" t="s">
        <v>341</v>
      </c>
      <c r="U2461" s="2" t="s">
        <v>13871</v>
      </c>
      <c r="W2461" s="11">
        <v>43008</v>
      </c>
    </row>
    <row r="2462" spans="2:23">
      <c r="B2462" s="2" t="s">
        <v>71</v>
      </c>
      <c r="C2462" s="2" t="s">
        <v>13872</v>
      </c>
      <c r="D2462" s="2" t="s">
        <v>13873</v>
      </c>
      <c r="E2462" t="s">
        <v>2582</v>
      </c>
      <c r="F2462" t="s">
        <v>13874</v>
      </c>
      <c r="I2462" s="11">
        <v>28367</v>
      </c>
      <c r="J2462" s="11">
        <v>37760</v>
      </c>
      <c r="K2462" s="2" t="s">
        <v>28</v>
      </c>
      <c r="L2462" s="2" t="s">
        <v>2557</v>
      </c>
      <c r="M2462" t="s">
        <v>2558</v>
      </c>
      <c r="N2462" s="2" t="s">
        <v>183</v>
      </c>
      <c r="O2462" t="s">
        <v>184</v>
      </c>
      <c r="P2462" s="2" t="s">
        <v>185</v>
      </c>
      <c r="Q2462" t="s">
        <v>186</v>
      </c>
      <c r="R2462" t="s">
        <v>187</v>
      </c>
      <c r="S2462" s="13">
        <v>42095</v>
      </c>
      <c r="T2462" s="2" t="s">
        <v>1796</v>
      </c>
      <c r="U2462" s="2" t="s">
        <v>13875</v>
      </c>
      <c r="V2462" s="11">
        <v>41091</v>
      </c>
      <c r="W2462" s="11">
        <v>43008</v>
      </c>
    </row>
    <row r="2463" spans="2:23">
      <c r="B2463" s="2" t="s">
        <v>22</v>
      </c>
      <c r="C2463" s="2" t="s">
        <v>13876</v>
      </c>
      <c r="D2463" s="2" t="s">
        <v>13877</v>
      </c>
      <c r="E2463" t="s">
        <v>539</v>
      </c>
      <c r="F2463" t="s">
        <v>13878</v>
      </c>
      <c r="H2463" t="s">
        <v>13879</v>
      </c>
      <c r="I2463" s="11">
        <v>29152</v>
      </c>
      <c r="J2463" s="11">
        <v>37622</v>
      </c>
      <c r="K2463" s="2" t="s">
        <v>28</v>
      </c>
      <c r="L2463" s="2" t="s">
        <v>659</v>
      </c>
      <c r="M2463" t="s">
        <v>660</v>
      </c>
      <c r="N2463" s="2" t="s">
        <v>55</v>
      </c>
      <c r="O2463" t="s">
        <v>56</v>
      </c>
      <c r="P2463" s="2" t="s">
        <v>57</v>
      </c>
      <c r="Q2463" t="s">
        <v>58</v>
      </c>
      <c r="R2463" t="s">
        <v>661</v>
      </c>
      <c r="S2463" s="13">
        <v>39535</v>
      </c>
      <c r="U2463" s="2" t="s">
        <v>13880</v>
      </c>
      <c r="W2463" s="11">
        <v>43008</v>
      </c>
    </row>
    <row r="2464" spans="2:23">
      <c r="B2464" s="2" t="s">
        <v>22</v>
      </c>
      <c r="C2464" s="2" t="s">
        <v>13881</v>
      </c>
      <c r="D2464" s="2" t="s">
        <v>13882</v>
      </c>
      <c r="E2464" t="s">
        <v>13883</v>
      </c>
      <c r="F2464" t="s">
        <v>13884</v>
      </c>
      <c r="I2464" s="11">
        <v>23145</v>
      </c>
      <c r="J2464" s="11">
        <v>34785</v>
      </c>
      <c r="K2464" s="2" t="s">
        <v>28</v>
      </c>
      <c r="L2464" s="2" t="s">
        <v>1969</v>
      </c>
      <c r="M2464" t="s">
        <v>1970</v>
      </c>
      <c r="N2464" s="2" t="s">
        <v>106</v>
      </c>
      <c r="O2464" t="s">
        <v>105</v>
      </c>
      <c r="P2464" s="2" t="s">
        <v>107</v>
      </c>
      <c r="Q2464" t="s">
        <v>108</v>
      </c>
      <c r="R2464" t="s">
        <v>580</v>
      </c>
      <c r="S2464" s="13">
        <v>2</v>
      </c>
      <c r="U2464" s="2" t="s">
        <v>13885</v>
      </c>
      <c r="W2464" s="11">
        <v>43008</v>
      </c>
    </row>
    <row r="2465" spans="2:23">
      <c r="B2465" s="2" t="s">
        <v>22</v>
      </c>
      <c r="C2465" s="2" t="s">
        <v>13886</v>
      </c>
      <c r="D2465" s="2" t="s">
        <v>13887</v>
      </c>
      <c r="E2465" t="s">
        <v>2788</v>
      </c>
      <c r="F2465" t="s">
        <v>13888</v>
      </c>
      <c r="H2465" t="s">
        <v>13889</v>
      </c>
      <c r="I2465" s="11">
        <v>23623</v>
      </c>
      <c r="J2465" s="11">
        <v>32517</v>
      </c>
      <c r="K2465" s="2" t="s">
        <v>28</v>
      </c>
      <c r="L2465" s="2" t="s">
        <v>6667</v>
      </c>
      <c r="M2465" t="s">
        <v>6668</v>
      </c>
      <c r="N2465" s="2" t="s">
        <v>55</v>
      </c>
      <c r="O2465" t="s">
        <v>56</v>
      </c>
      <c r="P2465" s="2" t="s">
        <v>57</v>
      </c>
      <c r="Q2465" t="s">
        <v>58</v>
      </c>
      <c r="R2465" t="s">
        <v>661</v>
      </c>
      <c r="S2465" s="13">
        <v>42461</v>
      </c>
      <c r="T2465" s="2" t="s">
        <v>366</v>
      </c>
      <c r="U2465" s="2" t="s">
        <v>13890</v>
      </c>
      <c r="W2465" s="11">
        <v>43008</v>
      </c>
    </row>
    <row r="2466" spans="2:23">
      <c r="B2466" s="2" t="s">
        <v>71</v>
      </c>
      <c r="C2466" s="2" t="s">
        <v>13891</v>
      </c>
      <c r="D2466" s="2" t="s">
        <v>13892</v>
      </c>
      <c r="E2466" t="s">
        <v>13893</v>
      </c>
      <c r="F2466" t="s">
        <v>13894</v>
      </c>
      <c r="H2466" t="s">
        <v>13895</v>
      </c>
      <c r="I2466" s="11">
        <v>27572</v>
      </c>
      <c r="J2466" s="11">
        <v>38749</v>
      </c>
      <c r="K2466" s="2" t="s">
        <v>28</v>
      </c>
      <c r="L2466" s="2" t="s">
        <v>5913</v>
      </c>
      <c r="M2466" t="s">
        <v>5914</v>
      </c>
      <c r="N2466" s="2" t="s">
        <v>118</v>
      </c>
      <c r="O2466" t="s">
        <v>119</v>
      </c>
      <c r="P2466" s="2" t="s">
        <v>120</v>
      </c>
      <c r="Q2466" t="s">
        <v>121</v>
      </c>
      <c r="R2466" t="s">
        <v>122</v>
      </c>
      <c r="S2466" s="13">
        <v>38749</v>
      </c>
      <c r="U2466" s="2" t="s">
        <v>13896</v>
      </c>
      <c r="W2466" s="11">
        <v>43008</v>
      </c>
    </row>
    <row r="2467" spans="2:23">
      <c r="B2467" s="2" t="s">
        <v>71</v>
      </c>
      <c r="C2467" s="2" t="s">
        <v>13897</v>
      </c>
      <c r="D2467" s="2" t="s">
        <v>13898</v>
      </c>
      <c r="E2467" t="s">
        <v>2913</v>
      </c>
      <c r="F2467" t="s">
        <v>13899</v>
      </c>
      <c r="H2467" t="s">
        <v>13900</v>
      </c>
      <c r="I2467" s="11">
        <v>26648</v>
      </c>
      <c r="J2467" s="11">
        <v>37081</v>
      </c>
      <c r="K2467" s="2" t="s">
        <v>28</v>
      </c>
      <c r="L2467" s="2" t="s">
        <v>249</v>
      </c>
      <c r="M2467" t="s">
        <v>250</v>
      </c>
      <c r="N2467" s="2" t="s">
        <v>31</v>
      </c>
      <c r="O2467" t="s">
        <v>32</v>
      </c>
      <c r="P2467" s="2" t="s">
        <v>33</v>
      </c>
      <c r="Q2467" t="s">
        <v>34</v>
      </c>
      <c r="R2467" t="s">
        <v>251</v>
      </c>
      <c r="S2467" s="13">
        <v>40970</v>
      </c>
      <c r="T2467" s="2" t="s">
        <v>46</v>
      </c>
      <c r="U2467" s="2" t="s">
        <v>13901</v>
      </c>
      <c r="W2467" s="11">
        <v>43008</v>
      </c>
    </row>
    <row r="2468" spans="2:23">
      <c r="B2468" s="2" t="s">
        <v>22</v>
      </c>
      <c r="C2468" s="2" t="s">
        <v>13902</v>
      </c>
      <c r="D2468" s="2" t="s">
        <v>13903</v>
      </c>
      <c r="E2468" t="s">
        <v>539</v>
      </c>
      <c r="F2468" t="s">
        <v>13904</v>
      </c>
      <c r="H2468" t="s">
        <v>13905</v>
      </c>
      <c r="I2468" s="11">
        <v>22422</v>
      </c>
      <c r="J2468" s="11">
        <v>28419</v>
      </c>
      <c r="K2468" s="2" t="s">
        <v>28</v>
      </c>
      <c r="L2468" s="2" t="s">
        <v>2536</v>
      </c>
      <c r="M2468" t="s">
        <v>2537</v>
      </c>
      <c r="N2468" s="2" t="s">
        <v>183</v>
      </c>
      <c r="O2468" t="s">
        <v>184</v>
      </c>
      <c r="P2468" s="2" t="s">
        <v>185</v>
      </c>
      <c r="Q2468" t="s">
        <v>186</v>
      </c>
      <c r="R2468" t="s">
        <v>1251</v>
      </c>
      <c r="S2468" s="13">
        <v>41533</v>
      </c>
      <c r="T2468" s="2" t="s">
        <v>1796</v>
      </c>
      <c r="U2468" s="2" t="s">
        <v>13906</v>
      </c>
      <c r="W2468" s="11">
        <v>43008</v>
      </c>
    </row>
    <row r="2469" spans="2:23">
      <c r="B2469" s="2" t="s">
        <v>71</v>
      </c>
      <c r="C2469" s="2" t="s">
        <v>13907</v>
      </c>
      <c r="D2469" s="2" t="s">
        <v>13908</v>
      </c>
      <c r="E2469" t="s">
        <v>13909</v>
      </c>
      <c r="F2469" t="s">
        <v>13910</v>
      </c>
      <c r="H2469" t="s">
        <v>13911</v>
      </c>
      <c r="I2469" s="11">
        <v>28754</v>
      </c>
      <c r="J2469" s="11">
        <v>36283</v>
      </c>
      <c r="K2469" s="2" t="s">
        <v>28</v>
      </c>
      <c r="L2469" s="2" t="s">
        <v>13912</v>
      </c>
      <c r="M2469" t="s">
        <v>13913</v>
      </c>
      <c r="N2469" s="2" t="s">
        <v>31</v>
      </c>
      <c r="O2469" t="s">
        <v>32</v>
      </c>
      <c r="P2469" s="2" t="s">
        <v>33</v>
      </c>
      <c r="Q2469" t="s">
        <v>34</v>
      </c>
      <c r="R2469" t="s">
        <v>251</v>
      </c>
      <c r="S2469" s="13">
        <v>42370</v>
      </c>
      <c r="T2469" s="2" t="s">
        <v>551</v>
      </c>
      <c r="U2469" s="2" t="s">
        <v>13914</v>
      </c>
      <c r="W2469" s="11">
        <v>43008</v>
      </c>
    </row>
    <row r="2470" spans="2:23">
      <c r="B2470" s="2" t="s">
        <v>22</v>
      </c>
      <c r="C2470" s="2" t="s">
        <v>13915</v>
      </c>
      <c r="D2470" s="2" t="s">
        <v>13916</v>
      </c>
      <c r="E2470" t="s">
        <v>2642</v>
      </c>
      <c r="F2470" t="s">
        <v>13917</v>
      </c>
      <c r="H2470" t="s">
        <v>13918</v>
      </c>
      <c r="I2470" s="11">
        <v>25060</v>
      </c>
      <c r="J2470" s="11">
        <v>38026</v>
      </c>
      <c r="K2470" s="2" t="s">
        <v>28</v>
      </c>
      <c r="L2470" s="2" t="s">
        <v>1722</v>
      </c>
      <c r="M2470" t="s">
        <v>1723</v>
      </c>
      <c r="N2470" s="2" t="s">
        <v>31</v>
      </c>
      <c r="O2470" t="s">
        <v>32</v>
      </c>
      <c r="P2470" s="2" t="s">
        <v>33</v>
      </c>
      <c r="Q2470" t="s">
        <v>34</v>
      </c>
      <c r="R2470" t="s">
        <v>517</v>
      </c>
      <c r="S2470" s="13">
        <v>40203</v>
      </c>
      <c r="U2470" s="2" t="s">
        <v>13919</v>
      </c>
      <c r="W2470" s="11">
        <v>43008</v>
      </c>
    </row>
    <row r="2471" spans="2:23">
      <c r="B2471" s="2" t="s">
        <v>71</v>
      </c>
      <c r="C2471" s="2" t="s">
        <v>13920</v>
      </c>
      <c r="D2471" s="2" t="s">
        <v>13921</v>
      </c>
      <c r="E2471" t="s">
        <v>835</v>
      </c>
      <c r="F2471" t="s">
        <v>13922</v>
      </c>
      <c r="G2471" t="s">
        <v>13923</v>
      </c>
      <c r="I2471" s="11">
        <v>26265</v>
      </c>
      <c r="J2471" s="11">
        <v>37389</v>
      </c>
      <c r="K2471" s="2" t="s">
        <v>28</v>
      </c>
      <c r="L2471" s="2" t="s">
        <v>777</v>
      </c>
      <c r="M2471" t="s">
        <v>778</v>
      </c>
      <c r="N2471" s="2" t="s">
        <v>31</v>
      </c>
      <c r="O2471" t="s">
        <v>32</v>
      </c>
      <c r="P2471" s="2" t="s">
        <v>33</v>
      </c>
      <c r="Q2471" t="s">
        <v>34</v>
      </c>
      <c r="R2471" t="s">
        <v>534</v>
      </c>
      <c r="S2471" s="13">
        <v>41030</v>
      </c>
      <c r="T2471" s="2" t="s">
        <v>341</v>
      </c>
      <c r="U2471" s="2" t="s">
        <v>13924</v>
      </c>
      <c r="W2471" s="11">
        <v>43008</v>
      </c>
    </row>
    <row r="2472" spans="2:23">
      <c r="B2472" s="2" t="s">
        <v>22</v>
      </c>
      <c r="C2472" s="2" t="s">
        <v>13925</v>
      </c>
      <c r="D2472" s="2" t="s">
        <v>13926</v>
      </c>
      <c r="E2472" t="s">
        <v>3778</v>
      </c>
      <c r="F2472" t="s">
        <v>13927</v>
      </c>
      <c r="H2472" t="s">
        <v>13928</v>
      </c>
      <c r="I2472" s="11">
        <v>27166</v>
      </c>
      <c r="J2472" s="11">
        <v>36508</v>
      </c>
      <c r="K2472" s="2" t="s">
        <v>28</v>
      </c>
      <c r="L2472" s="2" t="s">
        <v>1344</v>
      </c>
      <c r="M2472" t="s">
        <v>1345</v>
      </c>
      <c r="N2472" s="2" t="s">
        <v>31</v>
      </c>
      <c r="O2472" t="s">
        <v>32</v>
      </c>
      <c r="P2472" s="2" t="s">
        <v>33</v>
      </c>
      <c r="Q2472" t="s">
        <v>132</v>
      </c>
      <c r="R2472" t="s">
        <v>133</v>
      </c>
      <c r="S2472" s="13">
        <v>41519</v>
      </c>
      <c r="T2472" s="2" t="s">
        <v>134</v>
      </c>
      <c r="U2472" s="2" t="s">
        <v>13929</v>
      </c>
      <c r="W2472" s="11">
        <v>43008</v>
      </c>
    </row>
    <row r="2473" spans="2:23">
      <c r="B2473" s="2" t="s">
        <v>22</v>
      </c>
      <c r="C2473" s="2" t="s">
        <v>13930</v>
      </c>
      <c r="D2473" s="2" t="s">
        <v>13931</v>
      </c>
      <c r="E2473" t="s">
        <v>13932</v>
      </c>
      <c r="F2473" t="s">
        <v>13933</v>
      </c>
      <c r="I2473" s="11">
        <v>25019</v>
      </c>
      <c r="J2473" s="11">
        <v>31173</v>
      </c>
      <c r="K2473" s="2" t="s">
        <v>28</v>
      </c>
      <c r="L2473" s="2" t="s">
        <v>10464</v>
      </c>
      <c r="M2473" t="s">
        <v>10465</v>
      </c>
      <c r="N2473" s="2" t="s">
        <v>152</v>
      </c>
      <c r="O2473" t="s">
        <v>153</v>
      </c>
      <c r="P2473" s="2" t="s">
        <v>154</v>
      </c>
      <c r="Q2473" t="s">
        <v>726</v>
      </c>
      <c r="R2473" t="s">
        <v>156</v>
      </c>
      <c r="S2473" s="13">
        <v>39356</v>
      </c>
      <c r="U2473" s="2" t="s">
        <v>13934</v>
      </c>
      <c r="W2473" s="11">
        <v>43008</v>
      </c>
    </row>
    <row r="2474" spans="2:23">
      <c r="B2474" s="2" t="s">
        <v>22</v>
      </c>
      <c r="C2474" s="2" t="s">
        <v>13935</v>
      </c>
      <c r="D2474" s="2" t="s">
        <v>13936</v>
      </c>
      <c r="E2474" t="s">
        <v>13937</v>
      </c>
      <c r="F2474" t="s">
        <v>13938</v>
      </c>
      <c r="I2474" s="11">
        <v>26090</v>
      </c>
      <c r="J2474" s="11">
        <v>37200</v>
      </c>
      <c r="K2474" s="2" t="s">
        <v>28</v>
      </c>
      <c r="L2474" s="2" t="s">
        <v>13939</v>
      </c>
      <c r="M2474" t="s">
        <v>13940</v>
      </c>
      <c r="N2474" s="2" t="s">
        <v>152</v>
      </c>
      <c r="O2474" t="s">
        <v>153</v>
      </c>
      <c r="P2474" s="2" t="s">
        <v>154</v>
      </c>
      <c r="Q2474" t="s">
        <v>726</v>
      </c>
      <c r="R2474" t="s">
        <v>727</v>
      </c>
      <c r="S2474" s="13">
        <v>42614</v>
      </c>
      <c r="T2474" s="2" t="s">
        <v>5253</v>
      </c>
      <c r="U2474" s="2" t="s">
        <v>13941</v>
      </c>
      <c r="W2474" s="11">
        <v>43008</v>
      </c>
    </row>
    <row r="2475" spans="2:23">
      <c r="B2475" s="2" t="s">
        <v>22</v>
      </c>
      <c r="C2475" s="2" t="s">
        <v>13942</v>
      </c>
      <c r="D2475" s="2" t="s">
        <v>13943</v>
      </c>
      <c r="E2475" t="s">
        <v>9769</v>
      </c>
      <c r="F2475" t="s">
        <v>13944</v>
      </c>
      <c r="H2475" t="s">
        <v>13945</v>
      </c>
      <c r="I2475" s="11">
        <v>28821</v>
      </c>
      <c r="J2475" s="11">
        <v>37410</v>
      </c>
      <c r="K2475" s="2" t="s">
        <v>28</v>
      </c>
      <c r="L2475" s="2" t="s">
        <v>13946</v>
      </c>
      <c r="M2475" t="s">
        <v>13947</v>
      </c>
      <c r="N2475" s="2" t="s">
        <v>152</v>
      </c>
      <c r="O2475" t="s">
        <v>153</v>
      </c>
      <c r="P2475" s="2" t="s">
        <v>154</v>
      </c>
      <c r="Q2475" t="s">
        <v>900</v>
      </c>
      <c r="R2475" t="s">
        <v>13946</v>
      </c>
      <c r="S2475" s="13">
        <v>41730</v>
      </c>
      <c r="T2475" s="2" t="s">
        <v>257</v>
      </c>
      <c r="U2475" s="2" t="s">
        <v>13948</v>
      </c>
      <c r="W2475" s="11">
        <v>43008</v>
      </c>
    </row>
    <row r="2476" spans="2:23">
      <c r="B2476" s="2" t="s">
        <v>22</v>
      </c>
      <c r="C2476" s="2" t="s">
        <v>13949</v>
      </c>
      <c r="D2476" s="2" t="s">
        <v>13950</v>
      </c>
      <c r="E2476" t="s">
        <v>1433</v>
      </c>
      <c r="F2476" t="s">
        <v>13951</v>
      </c>
      <c r="H2476" t="s">
        <v>13952</v>
      </c>
      <c r="I2476" s="11">
        <v>28532</v>
      </c>
      <c r="J2476" s="11">
        <v>38761</v>
      </c>
      <c r="K2476" s="2" t="s">
        <v>3355</v>
      </c>
      <c r="L2476" s="2" t="s">
        <v>9074</v>
      </c>
      <c r="M2476" t="s">
        <v>9075</v>
      </c>
      <c r="N2476" s="2" t="s">
        <v>109</v>
      </c>
      <c r="O2476" t="s">
        <v>3358</v>
      </c>
      <c r="P2476" s="2" t="s">
        <v>33</v>
      </c>
      <c r="Q2476" t="s">
        <v>376</v>
      </c>
      <c r="R2476" t="s">
        <v>340</v>
      </c>
      <c r="S2476" s="13">
        <v>42095</v>
      </c>
      <c r="T2476" s="2" t="s">
        <v>379</v>
      </c>
      <c r="U2476" s="2" t="s">
        <v>13953</v>
      </c>
      <c r="W2476" s="11">
        <v>43008</v>
      </c>
    </row>
    <row r="2477" spans="2:23">
      <c r="B2477" s="2" t="s">
        <v>71</v>
      </c>
      <c r="C2477" s="2" t="s">
        <v>13954</v>
      </c>
      <c r="D2477" s="2" t="s">
        <v>13955</v>
      </c>
      <c r="E2477" t="s">
        <v>4584</v>
      </c>
      <c r="F2477" t="s">
        <v>13956</v>
      </c>
      <c r="I2477" s="11">
        <v>29688</v>
      </c>
      <c r="J2477" s="11">
        <v>38995</v>
      </c>
      <c r="K2477" s="2" t="s">
        <v>28</v>
      </c>
      <c r="L2477" s="2" t="s">
        <v>13957</v>
      </c>
      <c r="M2477" t="s">
        <v>13958</v>
      </c>
      <c r="N2477" s="2" t="s">
        <v>225</v>
      </c>
      <c r="O2477" t="s">
        <v>226</v>
      </c>
      <c r="P2477" s="2" t="s">
        <v>227</v>
      </c>
      <c r="Q2477" t="s">
        <v>430</v>
      </c>
      <c r="R2477" t="s">
        <v>431</v>
      </c>
      <c r="S2477" s="13">
        <v>39430</v>
      </c>
      <c r="U2477" s="2" t="s">
        <v>13959</v>
      </c>
      <c r="W2477" s="11">
        <v>43008</v>
      </c>
    </row>
    <row r="2478" spans="2:23">
      <c r="B2478" s="2" t="s">
        <v>22</v>
      </c>
      <c r="C2478" s="2" t="s">
        <v>13960</v>
      </c>
      <c r="D2478" s="2" t="s">
        <v>13961</v>
      </c>
      <c r="E2478" t="s">
        <v>7864</v>
      </c>
      <c r="F2478" t="s">
        <v>13962</v>
      </c>
      <c r="H2478" t="s">
        <v>13963</v>
      </c>
      <c r="I2478" s="11">
        <v>30133</v>
      </c>
      <c r="J2478" s="11">
        <v>39265</v>
      </c>
      <c r="K2478" s="2" t="s">
        <v>28</v>
      </c>
      <c r="L2478" s="2" t="s">
        <v>9517</v>
      </c>
      <c r="M2478" t="s">
        <v>9518</v>
      </c>
      <c r="N2478" s="2" t="s">
        <v>183</v>
      </c>
      <c r="O2478" t="s">
        <v>184</v>
      </c>
      <c r="P2478" s="2" t="s">
        <v>185</v>
      </c>
      <c r="Q2478" t="s">
        <v>186</v>
      </c>
      <c r="R2478" t="s">
        <v>681</v>
      </c>
      <c r="S2478" s="13">
        <v>41380</v>
      </c>
      <c r="T2478" s="2" t="s">
        <v>328</v>
      </c>
      <c r="U2478" s="2" t="s">
        <v>13964</v>
      </c>
      <c r="W2478" s="11">
        <v>43008</v>
      </c>
    </row>
    <row r="2479" spans="2:23">
      <c r="B2479" s="2" t="s">
        <v>71</v>
      </c>
      <c r="C2479" s="2" t="s">
        <v>13965</v>
      </c>
      <c r="D2479" s="2" t="s">
        <v>13966</v>
      </c>
      <c r="E2479" t="s">
        <v>290</v>
      </c>
      <c r="F2479" t="s">
        <v>13967</v>
      </c>
      <c r="I2479" s="11">
        <v>26809</v>
      </c>
      <c r="J2479" s="11">
        <v>37425</v>
      </c>
      <c r="K2479" s="2" t="s">
        <v>28</v>
      </c>
      <c r="L2479" s="2" t="s">
        <v>6660</v>
      </c>
      <c r="M2479" t="s">
        <v>6661</v>
      </c>
      <c r="N2479" s="2" t="s">
        <v>183</v>
      </c>
      <c r="O2479" t="s">
        <v>184</v>
      </c>
      <c r="P2479" s="2" t="s">
        <v>185</v>
      </c>
      <c r="Q2479" t="s">
        <v>186</v>
      </c>
      <c r="R2479" t="s">
        <v>187</v>
      </c>
      <c r="S2479" s="13">
        <v>2</v>
      </c>
      <c r="U2479" s="2" t="s">
        <v>13968</v>
      </c>
      <c r="W2479" s="11">
        <v>43008</v>
      </c>
    </row>
    <row r="2480" spans="2:23">
      <c r="B2480" s="2" t="s">
        <v>71</v>
      </c>
      <c r="C2480" s="2" t="s">
        <v>13969</v>
      </c>
      <c r="D2480" s="2" t="s">
        <v>13970</v>
      </c>
      <c r="E2480" t="s">
        <v>3257</v>
      </c>
      <c r="F2480" t="s">
        <v>13971</v>
      </c>
      <c r="H2480" t="s">
        <v>13972</v>
      </c>
      <c r="I2480" s="11">
        <v>30375</v>
      </c>
      <c r="J2480" s="11">
        <v>37803</v>
      </c>
      <c r="K2480" s="2" t="s">
        <v>28</v>
      </c>
      <c r="L2480" s="2" t="s">
        <v>3912</v>
      </c>
      <c r="M2480" t="s">
        <v>3913</v>
      </c>
      <c r="N2480" s="2" t="s">
        <v>55</v>
      </c>
      <c r="O2480" t="s">
        <v>56</v>
      </c>
      <c r="P2480" s="2" t="s">
        <v>57</v>
      </c>
      <c r="Q2480" t="s">
        <v>58</v>
      </c>
      <c r="R2480" t="s">
        <v>661</v>
      </c>
      <c r="S2480" s="13">
        <v>39561</v>
      </c>
      <c r="U2480" s="2" t="s">
        <v>13973</v>
      </c>
      <c r="W2480" s="11">
        <v>43008</v>
      </c>
    </row>
    <row r="2481" spans="2:23">
      <c r="B2481" s="2" t="s">
        <v>22</v>
      </c>
      <c r="C2481" s="2" t="s">
        <v>13974</v>
      </c>
      <c r="D2481" s="2" t="s">
        <v>13975</v>
      </c>
      <c r="E2481" t="s">
        <v>6330</v>
      </c>
      <c r="F2481" t="s">
        <v>13976</v>
      </c>
      <c r="I2481" s="11">
        <v>23678</v>
      </c>
      <c r="J2481" s="11">
        <v>32568</v>
      </c>
      <c r="K2481" s="2" t="s">
        <v>28</v>
      </c>
      <c r="L2481" s="2" t="s">
        <v>2276</v>
      </c>
      <c r="M2481" t="s">
        <v>220</v>
      </c>
      <c r="N2481" s="2" t="s">
        <v>55</v>
      </c>
      <c r="O2481" t="s">
        <v>56</v>
      </c>
      <c r="P2481" s="2" t="s">
        <v>57</v>
      </c>
      <c r="Q2481" t="s">
        <v>58</v>
      </c>
      <c r="R2481" t="s">
        <v>661</v>
      </c>
      <c r="S2481" s="13">
        <v>38176</v>
      </c>
      <c r="U2481" s="2" t="s">
        <v>13977</v>
      </c>
      <c r="W2481" s="11">
        <v>43008</v>
      </c>
    </row>
    <row r="2482" spans="2:23">
      <c r="B2482" s="2" t="s">
        <v>71</v>
      </c>
      <c r="C2482" s="2" t="s">
        <v>13978</v>
      </c>
      <c r="D2482" s="2" t="s">
        <v>13979</v>
      </c>
      <c r="E2482" t="s">
        <v>269</v>
      </c>
      <c r="F2482" t="s">
        <v>13980</v>
      </c>
      <c r="H2482" t="s">
        <v>13981</v>
      </c>
      <c r="I2482" s="11">
        <v>26373</v>
      </c>
      <c r="J2482" s="11">
        <v>35775</v>
      </c>
      <c r="K2482" s="2" t="s">
        <v>28</v>
      </c>
      <c r="L2482" s="2" t="s">
        <v>95</v>
      </c>
      <c r="M2482" t="s">
        <v>96</v>
      </c>
      <c r="N2482" s="2" t="s">
        <v>97</v>
      </c>
      <c r="O2482" t="s">
        <v>96</v>
      </c>
      <c r="P2482" s="2" t="s">
        <v>57</v>
      </c>
      <c r="Q2482" t="s">
        <v>58</v>
      </c>
      <c r="R2482" t="s">
        <v>97</v>
      </c>
      <c r="S2482" s="13">
        <v>39706</v>
      </c>
      <c r="U2482" s="2" t="s">
        <v>13982</v>
      </c>
      <c r="W2482" s="11">
        <v>43008</v>
      </c>
    </row>
    <row r="2483" spans="2:23">
      <c r="B2483" s="2" t="s">
        <v>71</v>
      </c>
      <c r="C2483" s="2" t="s">
        <v>13983</v>
      </c>
      <c r="D2483" s="2" t="s">
        <v>13984</v>
      </c>
      <c r="E2483" t="s">
        <v>1992</v>
      </c>
      <c r="F2483" t="s">
        <v>13985</v>
      </c>
      <c r="H2483" t="s">
        <v>13986</v>
      </c>
      <c r="I2483" s="11">
        <v>28778</v>
      </c>
      <c r="J2483" s="11">
        <v>37456</v>
      </c>
      <c r="K2483" s="2" t="s">
        <v>76</v>
      </c>
      <c r="L2483" s="2" t="s">
        <v>77</v>
      </c>
      <c r="M2483" t="s">
        <v>78</v>
      </c>
      <c r="N2483" s="2" t="s">
        <v>79</v>
      </c>
      <c r="O2483" t="s">
        <v>80</v>
      </c>
      <c r="P2483" s="2" t="s">
        <v>57</v>
      </c>
      <c r="Q2483" t="s">
        <v>58</v>
      </c>
      <c r="R2483" t="s">
        <v>79</v>
      </c>
      <c r="S2483" s="13">
        <v>41712</v>
      </c>
      <c r="T2483" s="2" t="s">
        <v>366</v>
      </c>
      <c r="U2483" s="2" t="s">
        <v>13987</v>
      </c>
      <c r="W2483" s="11">
        <v>43008</v>
      </c>
    </row>
    <row r="2484" spans="2:23">
      <c r="B2484" s="2" t="s">
        <v>71</v>
      </c>
      <c r="C2484" s="2" t="s">
        <v>13988</v>
      </c>
      <c r="D2484" s="2" t="s">
        <v>13989</v>
      </c>
      <c r="E2484" t="s">
        <v>1218</v>
      </c>
      <c r="F2484" t="s">
        <v>13990</v>
      </c>
      <c r="H2484" t="s">
        <v>13991</v>
      </c>
      <c r="I2484" s="11">
        <v>26408</v>
      </c>
      <c r="J2484" s="11">
        <v>37088</v>
      </c>
      <c r="K2484" s="2" t="s">
        <v>28</v>
      </c>
      <c r="L2484" s="2" t="s">
        <v>9808</v>
      </c>
      <c r="M2484" t="s">
        <v>9809</v>
      </c>
      <c r="N2484" s="2" t="s">
        <v>183</v>
      </c>
      <c r="O2484" t="s">
        <v>184</v>
      </c>
      <c r="P2484" s="2" t="s">
        <v>185</v>
      </c>
      <c r="Q2484" t="s">
        <v>186</v>
      </c>
      <c r="R2484" t="s">
        <v>187</v>
      </c>
      <c r="S2484" s="13">
        <v>40128</v>
      </c>
      <c r="U2484" s="2" t="s">
        <v>13992</v>
      </c>
      <c r="W2484" s="11">
        <v>43008</v>
      </c>
    </row>
    <row r="2485" spans="2:23">
      <c r="B2485" s="2" t="s">
        <v>71</v>
      </c>
      <c r="C2485" s="2" t="s">
        <v>13993</v>
      </c>
      <c r="D2485" s="2" t="s">
        <v>13994</v>
      </c>
      <c r="E2485" t="s">
        <v>1159</v>
      </c>
      <c r="F2485" t="s">
        <v>13995</v>
      </c>
      <c r="H2485" t="s">
        <v>13996</v>
      </c>
      <c r="I2485" s="11">
        <v>28096</v>
      </c>
      <c r="J2485" s="11">
        <v>39449</v>
      </c>
      <c r="K2485" s="2" t="s">
        <v>28</v>
      </c>
      <c r="L2485" s="2" t="s">
        <v>1961</v>
      </c>
      <c r="M2485" t="s">
        <v>1962</v>
      </c>
      <c r="N2485" s="2" t="s">
        <v>31</v>
      </c>
      <c r="O2485" t="s">
        <v>32</v>
      </c>
      <c r="P2485" s="2" t="s">
        <v>33</v>
      </c>
      <c r="Q2485" t="s">
        <v>34</v>
      </c>
      <c r="R2485" t="s">
        <v>295</v>
      </c>
      <c r="S2485" s="13">
        <v>40878</v>
      </c>
      <c r="U2485" s="2" t="s">
        <v>13997</v>
      </c>
      <c r="W2485" s="11">
        <v>43008</v>
      </c>
    </row>
    <row r="2486" spans="2:23">
      <c r="B2486" s="2" t="s">
        <v>71</v>
      </c>
      <c r="C2486" s="2" t="s">
        <v>13998</v>
      </c>
      <c r="D2486" s="2" t="s">
        <v>13999</v>
      </c>
      <c r="E2486" t="s">
        <v>261</v>
      </c>
      <c r="F2486" t="s">
        <v>14000</v>
      </c>
      <c r="H2486" t="s">
        <v>14001</v>
      </c>
      <c r="I2486" s="11">
        <v>27016</v>
      </c>
      <c r="J2486" s="11">
        <v>35964</v>
      </c>
      <c r="K2486" s="2" t="s">
        <v>28</v>
      </c>
      <c r="L2486" s="2" t="s">
        <v>2577</v>
      </c>
      <c r="M2486" t="s">
        <v>2578</v>
      </c>
      <c r="N2486" s="2" t="s">
        <v>183</v>
      </c>
      <c r="O2486" t="s">
        <v>184</v>
      </c>
      <c r="P2486" s="2" t="s">
        <v>185</v>
      </c>
      <c r="Q2486" t="s">
        <v>186</v>
      </c>
      <c r="R2486" t="s">
        <v>1251</v>
      </c>
      <c r="S2486" s="13">
        <v>40946</v>
      </c>
      <c r="T2486" s="2" t="s">
        <v>1796</v>
      </c>
      <c r="U2486" s="2" t="s">
        <v>14002</v>
      </c>
      <c r="W2486" s="11">
        <v>43008</v>
      </c>
    </row>
    <row r="2487" spans="2:23">
      <c r="B2487" s="2" t="s">
        <v>71</v>
      </c>
      <c r="C2487" s="2" t="s">
        <v>14003</v>
      </c>
      <c r="D2487" s="2" t="s">
        <v>14004</v>
      </c>
      <c r="E2487" t="s">
        <v>470</v>
      </c>
      <c r="F2487" t="s">
        <v>14005</v>
      </c>
      <c r="H2487" t="s">
        <v>14006</v>
      </c>
      <c r="I2487" s="11">
        <v>29051</v>
      </c>
      <c r="J2487" s="11">
        <v>37746</v>
      </c>
      <c r="K2487" s="2" t="s">
        <v>76</v>
      </c>
      <c r="L2487" s="2" t="s">
        <v>784</v>
      </c>
      <c r="M2487" t="s">
        <v>785</v>
      </c>
      <c r="N2487" s="2" t="s">
        <v>79</v>
      </c>
      <c r="O2487" t="s">
        <v>80</v>
      </c>
      <c r="P2487" s="2" t="s">
        <v>33</v>
      </c>
      <c r="Q2487" t="s">
        <v>34</v>
      </c>
      <c r="R2487" t="s">
        <v>784</v>
      </c>
      <c r="S2487" s="13">
        <v>40203</v>
      </c>
      <c r="U2487" s="2" t="s">
        <v>14007</v>
      </c>
      <c r="W2487" s="11">
        <v>43008</v>
      </c>
    </row>
    <row r="2488" spans="2:23">
      <c r="B2488" s="2" t="s">
        <v>22</v>
      </c>
      <c r="C2488" s="2" t="s">
        <v>14008</v>
      </c>
      <c r="D2488" s="2" t="s">
        <v>14009</v>
      </c>
      <c r="E2488" t="s">
        <v>521</v>
      </c>
      <c r="F2488" t="s">
        <v>14010</v>
      </c>
      <c r="G2488" t="s">
        <v>14011</v>
      </c>
      <c r="H2488" t="s">
        <v>14012</v>
      </c>
      <c r="I2488" s="11">
        <v>27983</v>
      </c>
      <c r="J2488" s="11">
        <v>37018</v>
      </c>
      <c r="K2488" s="2" t="s">
        <v>28</v>
      </c>
      <c r="L2488" s="2" t="s">
        <v>1598</v>
      </c>
      <c r="M2488" t="s">
        <v>1599</v>
      </c>
      <c r="N2488" s="2" t="s">
        <v>31</v>
      </c>
      <c r="O2488" t="s">
        <v>32</v>
      </c>
      <c r="P2488" s="2" t="s">
        <v>33</v>
      </c>
      <c r="Q2488" t="s">
        <v>132</v>
      </c>
      <c r="R2488" t="s">
        <v>174</v>
      </c>
      <c r="S2488" s="13">
        <v>732</v>
      </c>
      <c r="U2488" s="2" t="s">
        <v>14013</v>
      </c>
      <c r="W2488" s="11">
        <v>43008</v>
      </c>
    </row>
    <row r="2489" spans="2:23">
      <c r="B2489" s="2" t="s">
        <v>22</v>
      </c>
      <c r="C2489" s="2" t="s">
        <v>14014</v>
      </c>
      <c r="D2489" s="2" t="s">
        <v>14015</v>
      </c>
      <c r="E2489" t="s">
        <v>614</v>
      </c>
      <c r="F2489" t="s">
        <v>14016</v>
      </c>
      <c r="I2489" s="11">
        <v>22972</v>
      </c>
      <c r="J2489" s="11">
        <v>33856</v>
      </c>
      <c r="K2489" s="2" t="s">
        <v>28</v>
      </c>
      <c r="L2489" s="2" t="s">
        <v>830</v>
      </c>
      <c r="M2489" t="s">
        <v>831</v>
      </c>
      <c r="N2489" s="2" t="s">
        <v>152</v>
      </c>
      <c r="O2489" t="s">
        <v>153</v>
      </c>
      <c r="P2489" s="2" t="s">
        <v>154</v>
      </c>
      <c r="Q2489" t="s">
        <v>155</v>
      </c>
      <c r="R2489" t="s">
        <v>156</v>
      </c>
      <c r="S2489" s="13">
        <v>39016</v>
      </c>
      <c r="U2489" s="2" t="s">
        <v>14017</v>
      </c>
      <c r="W2489" s="11">
        <v>43008</v>
      </c>
    </row>
    <row r="2490" spans="2:23">
      <c r="B2490" s="2" t="s">
        <v>71</v>
      </c>
      <c r="C2490" s="2" t="s">
        <v>14018</v>
      </c>
      <c r="D2490" s="2" t="s">
        <v>14019</v>
      </c>
      <c r="E2490" t="s">
        <v>261</v>
      </c>
      <c r="F2490" t="s">
        <v>14020</v>
      </c>
      <c r="G2490" t="s">
        <v>14021</v>
      </c>
      <c r="H2490" t="s">
        <v>14022</v>
      </c>
      <c r="I2490" s="11">
        <v>23989</v>
      </c>
      <c r="J2490" s="11">
        <v>34470</v>
      </c>
      <c r="K2490" s="2" t="s">
        <v>28</v>
      </c>
      <c r="L2490" s="2" t="s">
        <v>95</v>
      </c>
      <c r="M2490" t="s">
        <v>96</v>
      </c>
      <c r="N2490" s="2" t="s">
        <v>97</v>
      </c>
      <c r="O2490" t="s">
        <v>96</v>
      </c>
      <c r="P2490" s="2" t="s">
        <v>57</v>
      </c>
      <c r="Q2490" t="s">
        <v>58</v>
      </c>
      <c r="R2490" t="s">
        <v>97</v>
      </c>
      <c r="S2490" s="13">
        <v>2</v>
      </c>
      <c r="U2490" s="2" t="s">
        <v>14023</v>
      </c>
      <c r="W2490" s="11">
        <v>43008</v>
      </c>
    </row>
    <row r="2491" spans="2:23">
      <c r="B2491" s="2" t="s">
        <v>22</v>
      </c>
      <c r="C2491" s="2" t="s">
        <v>14024</v>
      </c>
      <c r="D2491" s="2" t="s">
        <v>14025</v>
      </c>
      <c r="E2491" t="s">
        <v>14026</v>
      </c>
      <c r="F2491" t="s">
        <v>14020</v>
      </c>
      <c r="G2491" t="s">
        <v>14027</v>
      </c>
      <c r="H2491" t="s">
        <v>14028</v>
      </c>
      <c r="I2491" s="11">
        <v>26100</v>
      </c>
      <c r="J2491" s="11">
        <v>35541</v>
      </c>
      <c r="K2491" s="2" t="s">
        <v>28</v>
      </c>
      <c r="L2491" s="2" t="s">
        <v>7440</v>
      </c>
      <c r="M2491" t="s">
        <v>7441</v>
      </c>
      <c r="N2491" s="2" t="s">
        <v>55</v>
      </c>
      <c r="O2491" t="s">
        <v>56</v>
      </c>
      <c r="P2491" s="2" t="s">
        <v>57</v>
      </c>
      <c r="Q2491" t="s">
        <v>58</v>
      </c>
      <c r="R2491" t="s">
        <v>59</v>
      </c>
      <c r="S2491" s="13">
        <v>2</v>
      </c>
      <c r="U2491" s="2" t="s">
        <v>14029</v>
      </c>
      <c r="W2491" s="11">
        <v>43008</v>
      </c>
    </row>
    <row r="2492" spans="2:23">
      <c r="B2492" s="2" t="s">
        <v>22</v>
      </c>
      <c r="C2492" s="2" t="s">
        <v>14030</v>
      </c>
      <c r="D2492" s="2" t="s">
        <v>14031</v>
      </c>
      <c r="E2492" t="s">
        <v>14032</v>
      </c>
      <c r="F2492" t="s">
        <v>14033</v>
      </c>
      <c r="H2492" t="s">
        <v>14034</v>
      </c>
      <c r="I2492" s="11">
        <v>24909</v>
      </c>
      <c r="J2492" s="11">
        <v>35114</v>
      </c>
      <c r="K2492" s="2" t="s">
        <v>28</v>
      </c>
      <c r="L2492" s="2" t="s">
        <v>4796</v>
      </c>
      <c r="M2492" t="s">
        <v>4797</v>
      </c>
      <c r="N2492" s="2" t="s">
        <v>55</v>
      </c>
      <c r="O2492" t="s">
        <v>56</v>
      </c>
      <c r="P2492" s="2" t="s">
        <v>57</v>
      </c>
      <c r="Q2492" t="s">
        <v>58</v>
      </c>
      <c r="R2492" t="s">
        <v>310</v>
      </c>
      <c r="S2492" s="13">
        <v>42491</v>
      </c>
      <c r="T2492" s="2" t="s">
        <v>366</v>
      </c>
      <c r="U2492" s="2" t="s">
        <v>14035</v>
      </c>
      <c r="W2492" s="11">
        <v>43008</v>
      </c>
    </row>
    <row r="2493" spans="2:23">
      <c r="B2493" s="2" t="s">
        <v>22</v>
      </c>
      <c r="C2493" s="2" t="s">
        <v>14036</v>
      </c>
      <c r="D2493" s="2" t="s">
        <v>14037</v>
      </c>
      <c r="E2493" t="s">
        <v>1772</v>
      </c>
      <c r="F2493" t="s">
        <v>14038</v>
      </c>
      <c r="H2493" t="s">
        <v>14039</v>
      </c>
      <c r="I2493" s="11">
        <v>27541</v>
      </c>
      <c r="J2493" s="11">
        <v>37074</v>
      </c>
      <c r="K2493" s="2" t="s">
        <v>28</v>
      </c>
      <c r="L2493" s="2" t="s">
        <v>14040</v>
      </c>
      <c r="M2493" t="s">
        <v>14041</v>
      </c>
      <c r="N2493" s="2" t="s">
        <v>106</v>
      </c>
      <c r="O2493" t="s">
        <v>105</v>
      </c>
      <c r="P2493" s="2" t="s">
        <v>107</v>
      </c>
      <c r="Q2493" t="s">
        <v>108</v>
      </c>
      <c r="R2493" t="s">
        <v>580</v>
      </c>
      <c r="S2493" s="13">
        <v>42522</v>
      </c>
      <c r="T2493" s="2" t="s">
        <v>144</v>
      </c>
      <c r="U2493" s="2" t="s">
        <v>14042</v>
      </c>
      <c r="W2493" s="11">
        <v>43008</v>
      </c>
    </row>
    <row r="2494" spans="2:23">
      <c r="B2494" s="2" t="s">
        <v>71</v>
      </c>
      <c r="C2494" s="2" t="s">
        <v>14043</v>
      </c>
      <c r="D2494" s="2" t="s">
        <v>14044</v>
      </c>
      <c r="E2494" t="s">
        <v>479</v>
      </c>
      <c r="F2494" t="s">
        <v>14045</v>
      </c>
      <c r="I2494" s="11">
        <v>24860</v>
      </c>
      <c r="J2494" s="11">
        <v>37753</v>
      </c>
      <c r="K2494" s="2" t="s">
        <v>76</v>
      </c>
      <c r="L2494" s="2" t="s">
        <v>784</v>
      </c>
      <c r="M2494" t="s">
        <v>785</v>
      </c>
      <c r="N2494" s="2" t="s">
        <v>79</v>
      </c>
      <c r="O2494" t="s">
        <v>80</v>
      </c>
      <c r="P2494" s="2" t="s">
        <v>33</v>
      </c>
      <c r="Q2494" t="s">
        <v>34</v>
      </c>
      <c r="R2494" t="s">
        <v>784</v>
      </c>
      <c r="S2494" s="13">
        <v>39557</v>
      </c>
      <c r="U2494" s="2" t="s">
        <v>14046</v>
      </c>
      <c r="W2494" s="11">
        <v>43008</v>
      </c>
    </row>
    <row r="2495" spans="2:23">
      <c r="B2495" s="2" t="s">
        <v>71</v>
      </c>
      <c r="C2495" s="2" t="s">
        <v>14047</v>
      </c>
      <c r="D2495" s="2" t="s">
        <v>14048</v>
      </c>
      <c r="E2495" t="s">
        <v>1910</v>
      </c>
      <c r="F2495" t="s">
        <v>14049</v>
      </c>
      <c r="G2495" t="s">
        <v>14050</v>
      </c>
      <c r="H2495" t="s">
        <v>14051</v>
      </c>
      <c r="I2495" s="11">
        <v>25094</v>
      </c>
      <c r="J2495" s="11">
        <v>35450</v>
      </c>
      <c r="K2495" s="2" t="s">
        <v>28</v>
      </c>
      <c r="L2495" s="2" t="s">
        <v>12072</v>
      </c>
      <c r="M2495" t="s">
        <v>12073</v>
      </c>
      <c r="N2495" s="2" t="s">
        <v>225</v>
      </c>
      <c r="O2495" t="s">
        <v>226</v>
      </c>
      <c r="P2495" s="2" t="s">
        <v>227</v>
      </c>
      <c r="Q2495" t="s">
        <v>430</v>
      </c>
      <c r="R2495" t="s">
        <v>431</v>
      </c>
      <c r="S2495" s="13">
        <v>2</v>
      </c>
      <c r="U2495" s="2" t="s">
        <v>14052</v>
      </c>
      <c r="W2495" s="11">
        <v>43008</v>
      </c>
    </row>
    <row r="2496" spans="2:23">
      <c r="B2496" s="2" t="s">
        <v>71</v>
      </c>
      <c r="C2496" s="2" t="s">
        <v>14053</v>
      </c>
      <c r="D2496" s="2" t="s">
        <v>14054</v>
      </c>
      <c r="E2496" t="s">
        <v>470</v>
      </c>
      <c r="F2496" t="s">
        <v>14049</v>
      </c>
      <c r="I2496" s="11">
        <v>25602</v>
      </c>
      <c r="J2496" s="11">
        <v>33666</v>
      </c>
      <c r="K2496" s="2" t="s">
        <v>28</v>
      </c>
      <c r="L2496" s="2" t="s">
        <v>12415</v>
      </c>
      <c r="M2496" t="s">
        <v>12416</v>
      </c>
      <c r="N2496" s="2" t="s">
        <v>225</v>
      </c>
      <c r="O2496" t="s">
        <v>226</v>
      </c>
      <c r="P2496" s="2" t="s">
        <v>227</v>
      </c>
      <c r="Q2496" t="s">
        <v>430</v>
      </c>
      <c r="R2496" t="s">
        <v>431</v>
      </c>
      <c r="S2496" s="13">
        <v>2</v>
      </c>
      <c r="U2496" s="2" t="s">
        <v>14055</v>
      </c>
      <c r="W2496" s="11">
        <v>43008</v>
      </c>
    </row>
    <row r="2497" spans="2:23">
      <c r="B2497" s="2" t="s">
        <v>71</v>
      </c>
      <c r="C2497" s="2" t="s">
        <v>14056</v>
      </c>
      <c r="D2497" s="2" t="s">
        <v>14057</v>
      </c>
      <c r="E2497" t="s">
        <v>5923</v>
      </c>
      <c r="F2497" t="s">
        <v>14058</v>
      </c>
      <c r="H2497" t="s">
        <v>14059</v>
      </c>
      <c r="I2497" s="11">
        <v>29031</v>
      </c>
      <c r="J2497" s="11">
        <v>38061</v>
      </c>
      <c r="K2497" s="2" t="s">
        <v>28</v>
      </c>
      <c r="L2497" s="2" t="s">
        <v>9532</v>
      </c>
      <c r="M2497" t="s">
        <v>9533</v>
      </c>
      <c r="N2497" s="2" t="s">
        <v>31</v>
      </c>
      <c r="O2497" t="s">
        <v>32</v>
      </c>
      <c r="P2497" s="2" t="s">
        <v>33</v>
      </c>
      <c r="Q2497" t="s">
        <v>34</v>
      </c>
      <c r="R2497" t="s">
        <v>969</v>
      </c>
      <c r="S2497" s="13">
        <v>42491</v>
      </c>
      <c r="T2497" s="2" t="s">
        <v>551</v>
      </c>
      <c r="U2497" s="2" t="s">
        <v>14060</v>
      </c>
      <c r="W2497" s="11">
        <v>43008</v>
      </c>
    </row>
    <row r="2498" spans="2:23">
      <c r="B2498" s="2" t="s">
        <v>71</v>
      </c>
      <c r="C2498" s="2" t="s">
        <v>14061</v>
      </c>
      <c r="D2498" s="2" t="s">
        <v>14062</v>
      </c>
      <c r="E2498" t="s">
        <v>14063</v>
      </c>
      <c r="F2498" t="s">
        <v>14064</v>
      </c>
      <c r="H2498" t="s">
        <v>14065</v>
      </c>
      <c r="I2498" s="11">
        <v>29732</v>
      </c>
      <c r="J2498" s="11">
        <v>38449</v>
      </c>
      <c r="K2498" s="2" t="s">
        <v>76</v>
      </c>
      <c r="L2498" s="2" t="s">
        <v>77</v>
      </c>
      <c r="M2498" t="s">
        <v>78</v>
      </c>
      <c r="N2498" s="2" t="s">
        <v>79</v>
      </c>
      <c r="O2498" t="s">
        <v>80</v>
      </c>
      <c r="P2498" s="2" t="s">
        <v>57</v>
      </c>
      <c r="Q2498" t="s">
        <v>58</v>
      </c>
      <c r="R2498" t="s">
        <v>79</v>
      </c>
      <c r="S2498" s="13">
        <v>39225</v>
      </c>
      <c r="U2498" s="2" t="s">
        <v>14066</v>
      </c>
      <c r="W2498" s="11">
        <v>43008</v>
      </c>
    </row>
    <row r="2499" spans="2:23">
      <c r="B2499" s="2" t="s">
        <v>71</v>
      </c>
      <c r="C2499" s="2" t="s">
        <v>14067</v>
      </c>
      <c r="D2499" s="2" t="s">
        <v>14068</v>
      </c>
      <c r="E2499" t="s">
        <v>261</v>
      </c>
      <c r="F2499" t="s">
        <v>14069</v>
      </c>
      <c r="I2499" s="11">
        <v>27193</v>
      </c>
      <c r="J2499" s="11">
        <v>34456</v>
      </c>
      <c r="K2499" s="2" t="s">
        <v>28</v>
      </c>
      <c r="L2499" s="2" t="s">
        <v>4954</v>
      </c>
      <c r="M2499" t="s">
        <v>4955</v>
      </c>
      <c r="N2499" s="2" t="s">
        <v>31</v>
      </c>
      <c r="O2499" t="s">
        <v>32</v>
      </c>
      <c r="P2499" s="2" t="s">
        <v>33</v>
      </c>
      <c r="Q2499" t="s">
        <v>34</v>
      </c>
      <c r="R2499" t="s">
        <v>44</v>
      </c>
      <c r="S2499" s="13">
        <v>42887</v>
      </c>
      <c r="T2499" s="2" t="s">
        <v>341</v>
      </c>
      <c r="U2499" s="2" t="s">
        <v>14070</v>
      </c>
      <c r="V2499" s="11">
        <v>42306</v>
      </c>
      <c r="W2499" s="11">
        <v>43008</v>
      </c>
    </row>
    <row r="2500" spans="2:23">
      <c r="B2500" s="2" t="s">
        <v>71</v>
      </c>
      <c r="C2500" s="2" t="s">
        <v>14071</v>
      </c>
      <c r="D2500" s="2" t="s">
        <v>14072</v>
      </c>
      <c r="E2500" t="s">
        <v>2603</v>
      </c>
      <c r="F2500" t="s">
        <v>14073</v>
      </c>
      <c r="I2500" s="11">
        <v>25682</v>
      </c>
      <c r="J2500" s="11">
        <v>37090</v>
      </c>
      <c r="K2500" s="2" t="s">
        <v>28</v>
      </c>
      <c r="L2500" s="2" t="s">
        <v>14074</v>
      </c>
      <c r="M2500" t="s">
        <v>14075</v>
      </c>
      <c r="N2500" s="2" t="s">
        <v>183</v>
      </c>
      <c r="O2500" t="s">
        <v>184</v>
      </c>
      <c r="P2500" s="2" t="s">
        <v>185</v>
      </c>
      <c r="Q2500" t="s">
        <v>186</v>
      </c>
      <c r="R2500" t="s">
        <v>187</v>
      </c>
      <c r="S2500" s="13">
        <v>2</v>
      </c>
      <c r="U2500" s="2" t="s">
        <v>14076</v>
      </c>
      <c r="W2500" s="11">
        <v>43008</v>
      </c>
    </row>
    <row r="2501" spans="2:23">
      <c r="B2501" s="2" t="s">
        <v>71</v>
      </c>
      <c r="C2501" s="2" t="s">
        <v>14077</v>
      </c>
      <c r="D2501" s="2" t="s">
        <v>14078</v>
      </c>
      <c r="E2501" t="s">
        <v>1090</v>
      </c>
      <c r="F2501" t="s">
        <v>14079</v>
      </c>
      <c r="I2501" s="11">
        <v>27511</v>
      </c>
      <c r="J2501" s="11">
        <v>39266</v>
      </c>
      <c r="K2501" s="2" t="s">
        <v>28</v>
      </c>
      <c r="L2501" s="2" t="s">
        <v>1271</v>
      </c>
      <c r="M2501" t="s">
        <v>1272</v>
      </c>
      <c r="N2501" s="2" t="s">
        <v>183</v>
      </c>
      <c r="O2501" t="s">
        <v>184</v>
      </c>
      <c r="P2501" s="2" t="s">
        <v>185</v>
      </c>
      <c r="Q2501" t="s">
        <v>1272</v>
      </c>
      <c r="R2501" t="s">
        <v>681</v>
      </c>
      <c r="S2501" s="13">
        <v>41373</v>
      </c>
      <c r="T2501" s="2" t="s">
        <v>2843</v>
      </c>
      <c r="U2501" s="2" t="s">
        <v>14080</v>
      </c>
      <c r="W2501" s="11">
        <v>43008</v>
      </c>
    </row>
    <row r="2502" spans="2:23">
      <c r="B2502" s="2" t="s">
        <v>71</v>
      </c>
      <c r="C2502" s="2" t="s">
        <v>14081</v>
      </c>
      <c r="D2502" s="2" t="s">
        <v>14082</v>
      </c>
      <c r="E2502" t="s">
        <v>1719</v>
      </c>
      <c r="F2502" t="s">
        <v>14083</v>
      </c>
      <c r="H2502" t="s">
        <v>14084</v>
      </c>
      <c r="I2502" s="11">
        <v>31186</v>
      </c>
      <c r="J2502" s="11">
        <v>40087</v>
      </c>
      <c r="K2502" s="2" t="s">
        <v>28</v>
      </c>
      <c r="L2502" s="2" t="s">
        <v>7504</v>
      </c>
      <c r="M2502" t="s">
        <v>7505</v>
      </c>
      <c r="N2502" s="2" t="s">
        <v>118</v>
      </c>
      <c r="O2502" t="s">
        <v>119</v>
      </c>
      <c r="P2502" s="2" t="s">
        <v>33</v>
      </c>
      <c r="Q2502" t="s">
        <v>5589</v>
      </c>
      <c r="R2502" t="s">
        <v>1037</v>
      </c>
      <c r="S2502" s="13">
        <v>42036</v>
      </c>
      <c r="T2502" s="2" t="s">
        <v>36</v>
      </c>
      <c r="U2502" s="2" t="s">
        <v>14085</v>
      </c>
      <c r="W2502" s="11">
        <v>43008</v>
      </c>
    </row>
    <row r="2503" spans="2:23">
      <c r="B2503" s="2" t="s">
        <v>71</v>
      </c>
      <c r="C2503" s="2" t="s">
        <v>14086</v>
      </c>
      <c r="D2503" s="2" t="s">
        <v>14087</v>
      </c>
      <c r="E2503" t="s">
        <v>479</v>
      </c>
      <c r="F2503" t="s">
        <v>14088</v>
      </c>
      <c r="H2503" t="s">
        <v>14089</v>
      </c>
      <c r="I2503" s="11">
        <v>28552</v>
      </c>
      <c r="J2503" s="11">
        <v>39084</v>
      </c>
      <c r="K2503" s="2" t="s">
        <v>28</v>
      </c>
      <c r="L2503" s="2" t="s">
        <v>1583</v>
      </c>
      <c r="M2503" t="s">
        <v>1584</v>
      </c>
      <c r="N2503" s="2" t="s">
        <v>55</v>
      </c>
      <c r="O2503" t="s">
        <v>56</v>
      </c>
      <c r="P2503" s="2" t="s">
        <v>57</v>
      </c>
      <c r="Q2503" t="s">
        <v>58</v>
      </c>
      <c r="R2503" t="s">
        <v>652</v>
      </c>
      <c r="S2503" s="13">
        <v>41499</v>
      </c>
      <c r="T2503" s="2" t="s">
        <v>69</v>
      </c>
      <c r="U2503" s="2" t="s">
        <v>14090</v>
      </c>
      <c r="W2503" s="11">
        <v>43008</v>
      </c>
    </row>
    <row r="2504" spans="2:23">
      <c r="B2504" s="2" t="s">
        <v>71</v>
      </c>
      <c r="C2504" s="2" t="s">
        <v>14091</v>
      </c>
      <c r="D2504" s="2" t="s">
        <v>14092</v>
      </c>
      <c r="E2504" t="s">
        <v>1307</v>
      </c>
      <c r="F2504" t="s">
        <v>14093</v>
      </c>
      <c r="I2504" s="11">
        <v>26194</v>
      </c>
      <c r="J2504" s="11">
        <v>36423</v>
      </c>
      <c r="K2504" s="2" t="s">
        <v>28</v>
      </c>
      <c r="L2504" s="2" t="s">
        <v>7371</v>
      </c>
      <c r="M2504" t="s">
        <v>7372</v>
      </c>
      <c r="N2504" s="2" t="s">
        <v>31</v>
      </c>
      <c r="O2504" t="s">
        <v>32</v>
      </c>
      <c r="P2504" s="2" t="s">
        <v>33</v>
      </c>
      <c r="Q2504" t="s">
        <v>132</v>
      </c>
      <c r="R2504" t="s">
        <v>133</v>
      </c>
      <c r="S2504" s="13">
        <v>732</v>
      </c>
      <c r="U2504" s="2" t="s">
        <v>14094</v>
      </c>
      <c r="W2504" s="11">
        <v>43008</v>
      </c>
    </row>
    <row r="2505" spans="2:23">
      <c r="B2505" s="2" t="s">
        <v>71</v>
      </c>
      <c r="C2505" s="2" t="s">
        <v>14095</v>
      </c>
      <c r="D2505" s="2" t="s">
        <v>14096</v>
      </c>
      <c r="E2505" t="s">
        <v>355</v>
      </c>
      <c r="F2505" t="s">
        <v>14097</v>
      </c>
      <c r="H2505" t="s">
        <v>14098</v>
      </c>
      <c r="I2505" s="11">
        <v>27924</v>
      </c>
      <c r="J2505" s="11">
        <v>36617</v>
      </c>
      <c r="K2505" s="2" t="s">
        <v>28</v>
      </c>
      <c r="L2505" s="2" t="s">
        <v>14099</v>
      </c>
      <c r="M2505" t="s">
        <v>14100</v>
      </c>
      <c r="N2505" s="2" t="s">
        <v>31</v>
      </c>
      <c r="O2505" t="s">
        <v>32</v>
      </c>
      <c r="P2505" s="2" t="s">
        <v>33</v>
      </c>
      <c r="Q2505" t="s">
        <v>132</v>
      </c>
      <c r="R2505" t="s">
        <v>174</v>
      </c>
      <c r="S2505" s="13">
        <v>42401</v>
      </c>
      <c r="T2505" s="2" t="s">
        <v>134</v>
      </c>
      <c r="U2505" s="2" t="s">
        <v>14101</v>
      </c>
      <c r="W2505" s="11">
        <v>43008</v>
      </c>
    </row>
    <row r="2506" spans="2:23">
      <c r="B2506" s="2" t="s">
        <v>71</v>
      </c>
      <c r="C2506" s="2" t="s">
        <v>14102</v>
      </c>
      <c r="D2506" s="2" t="s">
        <v>14103</v>
      </c>
      <c r="E2506" t="s">
        <v>14104</v>
      </c>
      <c r="F2506" t="s">
        <v>14105</v>
      </c>
      <c r="G2506" t="s">
        <v>14106</v>
      </c>
      <c r="I2506" s="11">
        <v>26802</v>
      </c>
      <c r="J2506" s="11">
        <v>36285</v>
      </c>
      <c r="K2506" s="2" t="s">
        <v>76</v>
      </c>
      <c r="L2506" s="2" t="s">
        <v>77</v>
      </c>
      <c r="M2506" t="s">
        <v>78</v>
      </c>
      <c r="N2506" s="2" t="s">
        <v>79</v>
      </c>
      <c r="O2506" t="s">
        <v>80</v>
      </c>
      <c r="P2506" s="2" t="s">
        <v>57</v>
      </c>
      <c r="Q2506" t="s">
        <v>58</v>
      </c>
      <c r="R2506" t="s">
        <v>79</v>
      </c>
      <c r="S2506" s="13">
        <v>41046</v>
      </c>
      <c r="T2506" s="2" t="s">
        <v>5579</v>
      </c>
      <c r="U2506" s="2" t="s">
        <v>14107</v>
      </c>
      <c r="W2506" s="11">
        <v>43008</v>
      </c>
    </row>
    <row r="2507" spans="2:23">
      <c r="B2507" s="2" t="s">
        <v>71</v>
      </c>
      <c r="C2507" s="2" t="s">
        <v>14108</v>
      </c>
      <c r="D2507" s="2" t="s">
        <v>14109</v>
      </c>
      <c r="E2507" t="s">
        <v>14110</v>
      </c>
      <c r="F2507" t="s">
        <v>14111</v>
      </c>
      <c r="H2507" t="s">
        <v>14112</v>
      </c>
      <c r="I2507" s="11">
        <v>27501</v>
      </c>
      <c r="J2507" s="11">
        <v>42552</v>
      </c>
      <c r="K2507" s="2" t="s">
        <v>28</v>
      </c>
      <c r="L2507" s="2" t="s">
        <v>8685</v>
      </c>
      <c r="M2507" t="s">
        <v>8686</v>
      </c>
      <c r="N2507" s="2" t="s">
        <v>204</v>
      </c>
      <c r="O2507" t="s">
        <v>203</v>
      </c>
      <c r="P2507" s="2" t="s">
        <v>205</v>
      </c>
      <c r="Q2507" t="s">
        <v>206</v>
      </c>
      <c r="R2507" t="s">
        <v>244</v>
      </c>
      <c r="S2507" s="13">
        <v>42557</v>
      </c>
      <c r="T2507" s="2" t="s">
        <v>208</v>
      </c>
      <c r="U2507" s="2" t="s">
        <v>14113</v>
      </c>
      <c r="W2507" s="11">
        <v>43008</v>
      </c>
    </row>
    <row r="2508" spans="2:23">
      <c r="B2508" s="2" t="s">
        <v>71</v>
      </c>
      <c r="C2508" s="2" t="s">
        <v>14114</v>
      </c>
      <c r="D2508" s="2" t="s">
        <v>14115</v>
      </c>
      <c r="E2508" t="s">
        <v>269</v>
      </c>
      <c r="F2508" t="s">
        <v>14116</v>
      </c>
      <c r="H2508" t="s">
        <v>14117</v>
      </c>
      <c r="I2508" s="11">
        <v>32674</v>
      </c>
      <c r="J2508" s="11">
        <v>40728</v>
      </c>
      <c r="K2508" s="2" t="s">
        <v>76</v>
      </c>
      <c r="L2508" s="2" t="s">
        <v>77</v>
      </c>
      <c r="M2508" t="s">
        <v>78</v>
      </c>
      <c r="N2508" s="2" t="s">
        <v>79</v>
      </c>
      <c r="O2508" t="s">
        <v>80</v>
      </c>
      <c r="P2508" s="2" t="s">
        <v>57</v>
      </c>
      <c r="Q2508" t="s">
        <v>58</v>
      </c>
      <c r="R2508" t="s">
        <v>79</v>
      </c>
      <c r="S2508" s="13">
        <v>42370</v>
      </c>
      <c r="T2508" s="2" t="s">
        <v>4075</v>
      </c>
      <c r="U2508" s="2" t="s">
        <v>14118</v>
      </c>
      <c r="W2508" s="11">
        <v>43008</v>
      </c>
    </row>
    <row r="2509" spans="2:23">
      <c r="B2509" s="2" t="s">
        <v>71</v>
      </c>
      <c r="C2509" s="2" t="s">
        <v>14119</v>
      </c>
      <c r="D2509" s="2" t="s">
        <v>14120</v>
      </c>
      <c r="E2509" t="s">
        <v>14121</v>
      </c>
      <c r="F2509" t="s">
        <v>14122</v>
      </c>
      <c r="I2509" s="11">
        <v>27652</v>
      </c>
      <c r="J2509" s="11">
        <v>39272</v>
      </c>
      <c r="K2509" s="2" t="s">
        <v>28</v>
      </c>
      <c r="L2509" s="2" t="s">
        <v>14123</v>
      </c>
      <c r="M2509" t="s">
        <v>14124</v>
      </c>
      <c r="N2509" s="2" t="s">
        <v>106</v>
      </c>
      <c r="O2509" t="s">
        <v>105</v>
      </c>
      <c r="P2509" s="2" t="s">
        <v>107</v>
      </c>
      <c r="Q2509" t="s">
        <v>108</v>
      </c>
      <c r="R2509" t="s">
        <v>580</v>
      </c>
      <c r="S2509" s="13">
        <v>40396</v>
      </c>
      <c r="U2509" s="2" t="s">
        <v>14125</v>
      </c>
      <c r="W2509" s="11">
        <v>43008</v>
      </c>
    </row>
    <row r="2510" spans="2:23">
      <c r="B2510" s="2" t="s">
        <v>71</v>
      </c>
      <c r="C2510" s="2" t="s">
        <v>14126</v>
      </c>
      <c r="D2510" s="2" t="s">
        <v>14127</v>
      </c>
      <c r="E2510" t="s">
        <v>232</v>
      </c>
      <c r="F2510" t="s">
        <v>14128</v>
      </c>
      <c r="I2510" s="11">
        <v>24056</v>
      </c>
      <c r="J2510" s="11">
        <v>32237</v>
      </c>
      <c r="K2510" s="2" t="s">
        <v>28</v>
      </c>
      <c r="L2510" s="2" t="s">
        <v>1366</v>
      </c>
      <c r="M2510" t="s">
        <v>1367</v>
      </c>
      <c r="N2510" s="2" t="s">
        <v>55</v>
      </c>
      <c r="O2510" t="s">
        <v>56</v>
      </c>
      <c r="P2510" s="2" t="s">
        <v>57</v>
      </c>
      <c r="Q2510" t="s">
        <v>58</v>
      </c>
      <c r="R2510" t="s">
        <v>310</v>
      </c>
      <c r="S2510" s="13">
        <v>39521</v>
      </c>
      <c r="U2510" s="2" t="s">
        <v>14129</v>
      </c>
      <c r="W2510" s="11">
        <v>43008</v>
      </c>
    </row>
    <row r="2511" spans="2:23">
      <c r="B2511" s="2" t="s">
        <v>22</v>
      </c>
      <c r="C2511" s="2" t="s">
        <v>14130</v>
      </c>
      <c r="D2511" s="2" t="s">
        <v>14131</v>
      </c>
      <c r="E2511" t="s">
        <v>14132</v>
      </c>
      <c r="F2511" t="s">
        <v>14133</v>
      </c>
      <c r="H2511" t="s">
        <v>14134</v>
      </c>
      <c r="I2511" s="11">
        <v>27670</v>
      </c>
      <c r="J2511" s="11">
        <v>36111</v>
      </c>
      <c r="K2511" s="2" t="s">
        <v>28</v>
      </c>
      <c r="L2511" s="2" t="s">
        <v>7913</v>
      </c>
      <c r="M2511" t="s">
        <v>7914</v>
      </c>
      <c r="N2511" s="2" t="s">
        <v>204</v>
      </c>
      <c r="O2511" t="s">
        <v>203</v>
      </c>
      <c r="P2511" s="2" t="s">
        <v>205</v>
      </c>
      <c r="Q2511" t="s">
        <v>206</v>
      </c>
      <c r="R2511" t="s">
        <v>1856</v>
      </c>
      <c r="S2511" s="13">
        <v>42156</v>
      </c>
      <c r="T2511" s="2" t="s">
        <v>208</v>
      </c>
      <c r="U2511" s="2" t="s">
        <v>14135</v>
      </c>
      <c r="W2511" s="11">
        <v>43008</v>
      </c>
    </row>
    <row r="2512" spans="2:23">
      <c r="B2512" s="2" t="s">
        <v>22</v>
      </c>
      <c r="C2512" s="2" t="s">
        <v>14136</v>
      </c>
      <c r="D2512" s="2" t="s">
        <v>14137</v>
      </c>
      <c r="E2512" t="s">
        <v>2788</v>
      </c>
      <c r="F2512" t="s">
        <v>14133</v>
      </c>
      <c r="H2512" t="s">
        <v>14138</v>
      </c>
      <c r="I2512" s="11">
        <v>27086</v>
      </c>
      <c r="J2512" s="11">
        <v>34246</v>
      </c>
      <c r="K2512" s="2" t="s">
        <v>28</v>
      </c>
      <c r="L2512" s="2" t="s">
        <v>7913</v>
      </c>
      <c r="M2512" t="s">
        <v>7914</v>
      </c>
      <c r="N2512" s="2" t="s">
        <v>204</v>
      </c>
      <c r="O2512" t="s">
        <v>203</v>
      </c>
      <c r="P2512" s="2" t="s">
        <v>205</v>
      </c>
      <c r="Q2512" t="s">
        <v>206</v>
      </c>
      <c r="R2512" t="s">
        <v>1856</v>
      </c>
      <c r="S2512" s="13">
        <v>42064</v>
      </c>
      <c r="T2512" s="2" t="s">
        <v>208</v>
      </c>
      <c r="U2512" s="2" t="s">
        <v>14139</v>
      </c>
      <c r="W2512" s="11">
        <v>43008</v>
      </c>
    </row>
    <row r="2513" spans="2:23">
      <c r="B2513" s="2" t="s">
        <v>71</v>
      </c>
      <c r="C2513" s="2" t="s">
        <v>14140</v>
      </c>
      <c r="D2513" s="2" t="s">
        <v>14141</v>
      </c>
      <c r="E2513" t="s">
        <v>1566</v>
      </c>
      <c r="F2513" t="s">
        <v>14142</v>
      </c>
      <c r="I2513" s="11">
        <v>27444</v>
      </c>
      <c r="J2513" s="11">
        <v>35857</v>
      </c>
      <c r="K2513" s="2" t="s">
        <v>28</v>
      </c>
      <c r="L2513" s="2" t="s">
        <v>2428</v>
      </c>
      <c r="M2513" t="s">
        <v>2429</v>
      </c>
      <c r="N2513" s="2" t="s">
        <v>31</v>
      </c>
      <c r="O2513" t="s">
        <v>32</v>
      </c>
      <c r="P2513" s="2" t="s">
        <v>33</v>
      </c>
      <c r="Q2513" t="s">
        <v>34</v>
      </c>
      <c r="R2513" t="s">
        <v>534</v>
      </c>
      <c r="S2513" s="13">
        <v>732</v>
      </c>
      <c r="U2513" s="2" t="s">
        <v>14143</v>
      </c>
      <c r="W2513" s="11">
        <v>43008</v>
      </c>
    </row>
    <row r="2514" spans="2:23">
      <c r="B2514" s="2" t="s">
        <v>22</v>
      </c>
      <c r="C2514" s="2" t="s">
        <v>14144</v>
      </c>
      <c r="D2514" s="2" t="s">
        <v>14145</v>
      </c>
      <c r="E2514" t="s">
        <v>1285</v>
      </c>
      <c r="F2514" t="s">
        <v>14146</v>
      </c>
      <c r="H2514" t="s">
        <v>14147</v>
      </c>
      <c r="I2514" s="11">
        <v>26701</v>
      </c>
      <c r="J2514" s="11">
        <v>40588</v>
      </c>
      <c r="K2514" s="2" t="s">
        <v>28</v>
      </c>
      <c r="L2514" s="2" t="s">
        <v>14148</v>
      </c>
      <c r="M2514" t="s">
        <v>14149</v>
      </c>
      <c r="N2514" s="2" t="s">
        <v>31</v>
      </c>
      <c r="O2514" t="s">
        <v>32</v>
      </c>
      <c r="P2514" s="2" t="s">
        <v>33</v>
      </c>
      <c r="Q2514" t="s">
        <v>34</v>
      </c>
      <c r="R2514" t="s">
        <v>534</v>
      </c>
      <c r="S2514" s="13">
        <v>42826</v>
      </c>
      <c r="T2514" s="2" t="s">
        <v>45</v>
      </c>
      <c r="U2514" s="2" t="s">
        <v>14150</v>
      </c>
      <c r="V2514" s="11">
        <v>42388</v>
      </c>
      <c r="W2514" s="11">
        <v>43008</v>
      </c>
    </row>
    <row r="2515" spans="2:23">
      <c r="B2515" s="2" t="s">
        <v>71</v>
      </c>
      <c r="C2515" s="2" t="s">
        <v>14151</v>
      </c>
      <c r="D2515" s="2" t="s">
        <v>14152</v>
      </c>
      <c r="E2515" t="s">
        <v>1218</v>
      </c>
      <c r="F2515" t="s">
        <v>14153</v>
      </c>
      <c r="H2515" t="s">
        <v>14154</v>
      </c>
      <c r="I2515" s="11">
        <v>30469</v>
      </c>
      <c r="J2515" s="11">
        <v>39580</v>
      </c>
      <c r="K2515" s="2" t="s">
        <v>28</v>
      </c>
      <c r="L2515" s="2" t="s">
        <v>9695</v>
      </c>
      <c r="M2515" t="s">
        <v>9696</v>
      </c>
      <c r="N2515" s="2" t="s">
        <v>31</v>
      </c>
      <c r="O2515" t="s">
        <v>32</v>
      </c>
      <c r="P2515" s="2" t="s">
        <v>33</v>
      </c>
      <c r="Q2515" t="s">
        <v>34</v>
      </c>
      <c r="R2515" t="s">
        <v>295</v>
      </c>
      <c r="S2515" s="13">
        <v>40879</v>
      </c>
      <c r="U2515" s="2" t="s">
        <v>14155</v>
      </c>
      <c r="W2515" s="11">
        <v>43008</v>
      </c>
    </row>
    <row r="2516" spans="2:23">
      <c r="B2516" s="2" t="s">
        <v>22</v>
      </c>
      <c r="C2516" s="2" t="s">
        <v>14156</v>
      </c>
      <c r="D2516" s="2" t="s">
        <v>14157</v>
      </c>
      <c r="E2516" t="s">
        <v>255</v>
      </c>
      <c r="F2516" t="s">
        <v>14158</v>
      </c>
      <c r="I2516" s="11">
        <v>26851</v>
      </c>
      <c r="J2516" s="11">
        <v>36955</v>
      </c>
      <c r="K2516" s="2" t="s">
        <v>28</v>
      </c>
      <c r="L2516" s="2" t="s">
        <v>14123</v>
      </c>
      <c r="M2516" t="s">
        <v>14124</v>
      </c>
      <c r="N2516" s="2" t="s">
        <v>106</v>
      </c>
      <c r="O2516" t="s">
        <v>105</v>
      </c>
      <c r="P2516" s="2" t="s">
        <v>107</v>
      </c>
      <c r="Q2516" t="s">
        <v>108</v>
      </c>
      <c r="R2516" t="s">
        <v>580</v>
      </c>
      <c r="S2516" s="13">
        <v>41660</v>
      </c>
      <c r="T2516" s="2" t="s">
        <v>144</v>
      </c>
      <c r="U2516" s="2" t="s">
        <v>14159</v>
      </c>
      <c r="W2516" s="11">
        <v>43008</v>
      </c>
    </row>
    <row r="2517" spans="2:23">
      <c r="B2517" s="2" t="s">
        <v>22</v>
      </c>
      <c r="C2517" s="2" t="s">
        <v>14160</v>
      </c>
      <c r="D2517" s="2" t="s">
        <v>14161</v>
      </c>
      <c r="E2517" t="s">
        <v>1269</v>
      </c>
      <c r="F2517" t="s">
        <v>14162</v>
      </c>
      <c r="G2517" t="s">
        <v>14163</v>
      </c>
      <c r="H2517" t="s">
        <v>14164</v>
      </c>
      <c r="I2517" s="11">
        <v>26287</v>
      </c>
      <c r="J2517" s="11">
        <v>36206</v>
      </c>
      <c r="K2517" s="2" t="s">
        <v>76</v>
      </c>
      <c r="L2517" s="2" t="s">
        <v>77</v>
      </c>
      <c r="M2517" t="s">
        <v>78</v>
      </c>
      <c r="N2517" s="2" t="s">
        <v>79</v>
      </c>
      <c r="O2517" t="s">
        <v>80</v>
      </c>
      <c r="P2517" s="2" t="s">
        <v>57</v>
      </c>
      <c r="Q2517" t="s">
        <v>58</v>
      </c>
      <c r="R2517" t="s">
        <v>79</v>
      </c>
      <c r="S2517" s="13">
        <v>2</v>
      </c>
      <c r="U2517" s="2" t="s">
        <v>14165</v>
      </c>
      <c r="W2517" s="11">
        <v>43008</v>
      </c>
    </row>
    <row r="2518" spans="2:23">
      <c r="B2518" s="2" t="s">
        <v>22</v>
      </c>
      <c r="C2518" s="2" t="s">
        <v>14166</v>
      </c>
      <c r="D2518" s="2" t="s">
        <v>14167</v>
      </c>
      <c r="E2518" t="s">
        <v>1433</v>
      </c>
      <c r="F2518" t="s">
        <v>14168</v>
      </c>
      <c r="H2518" t="s">
        <v>14169</v>
      </c>
      <c r="I2518" s="11">
        <v>27420</v>
      </c>
      <c r="J2518" s="11">
        <v>38152</v>
      </c>
      <c r="K2518" s="2" t="s">
        <v>28</v>
      </c>
      <c r="L2518" s="2" t="s">
        <v>2260</v>
      </c>
      <c r="M2518" t="s">
        <v>2261</v>
      </c>
      <c r="N2518" s="2" t="s">
        <v>106</v>
      </c>
      <c r="O2518" t="s">
        <v>105</v>
      </c>
      <c r="P2518" s="2" t="s">
        <v>107</v>
      </c>
      <c r="Q2518" t="s">
        <v>108</v>
      </c>
      <c r="R2518" t="s">
        <v>580</v>
      </c>
      <c r="S2518" s="13">
        <v>42887</v>
      </c>
      <c r="T2518" s="2" t="s">
        <v>144</v>
      </c>
      <c r="U2518" s="2" t="s">
        <v>14170</v>
      </c>
      <c r="V2518" s="11">
        <v>42546</v>
      </c>
      <c r="W2518" s="11">
        <v>43008</v>
      </c>
    </row>
    <row r="2519" spans="2:23">
      <c r="B2519" s="2" t="s">
        <v>71</v>
      </c>
      <c r="C2519" s="2" t="s">
        <v>14171</v>
      </c>
      <c r="D2519" s="2" t="s">
        <v>14172</v>
      </c>
      <c r="E2519" t="s">
        <v>13737</v>
      </c>
      <c r="F2519" t="s">
        <v>14173</v>
      </c>
      <c r="I2519" s="11">
        <v>25314</v>
      </c>
      <c r="J2519" s="11">
        <v>35977</v>
      </c>
      <c r="K2519" s="2" t="s">
        <v>28</v>
      </c>
      <c r="L2519" s="2" t="s">
        <v>2269</v>
      </c>
      <c r="M2519" t="s">
        <v>2270</v>
      </c>
      <c r="N2519" s="2" t="s">
        <v>55</v>
      </c>
      <c r="O2519" t="s">
        <v>56</v>
      </c>
      <c r="P2519" s="2" t="s">
        <v>57</v>
      </c>
      <c r="Q2519" t="s">
        <v>58</v>
      </c>
      <c r="R2519" t="s">
        <v>652</v>
      </c>
      <c r="S2519" s="13">
        <v>42887</v>
      </c>
      <c r="T2519" s="2" t="s">
        <v>9815</v>
      </c>
      <c r="U2519" s="2" t="s">
        <v>14174</v>
      </c>
      <c r="W2519" s="11">
        <v>43008</v>
      </c>
    </row>
    <row r="2520" spans="2:23">
      <c r="B2520" s="2" t="s">
        <v>22</v>
      </c>
      <c r="C2520" s="2" t="s">
        <v>14175</v>
      </c>
      <c r="D2520" s="2" t="s">
        <v>14176</v>
      </c>
      <c r="E2520" t="s">
        <v>13847</v>
      </c>
      <c r="F2520" t="s">
        <v>14177</v>
      </c>
      <c r="I2520" s="11">
        <v>25385</v>
      </c>
      <c r="J2520" s="11">
        <v>41617</v>
      </c>
      <c r="K2520" s="2" t="s">
        <v>28</v>
      </c>
      <c r="L2520" s="2" t="s">
        <v>14178</v>
      </c>
      <c r="M2520" t="s">
        <v>14179</v>
      </c>
      <c r="N2520" s="2" t="s">
        <v>118</v>
      </c>
      <c r="O2520" t="s">
        <v>119</v>
      </c>
      <c r="P2520" s="2" t="s">
        <v>154</v>
      </c>
      <c r="Q2520" t="s">
        <v>3774</v>
      </c>
      <c r="R2520" t="s">
        <v>216</v>
      </c>
      <c r="S2520" s="13">
        <v>36955</v>
      </c>
      <c r="T2520" s="2" t="s">
        <v>257</v>
      </c>
      <c r="U2520" s="2" t="s">
        <v>14180</v>
      </c>
      <c r="W2520" s="11">
        <v>43008</v>
      </c>
    </row>
    <row r="2521" spans="2:23">
      <c r="B2521" s="2" t="s">
        <v>71</v>
      </c>
      <c r="C2521" s="2" t="s">
        <v>14181</v>
      </c>
      <c r="D2521" s="2" t="s">
        <v>14182</v>
      </c>
      <c r="E2521" t="s">
        <v>721</v>
      </c>
      <c r="F2521" t="s">
        <v>14183</v>
      </c>
      <c r="H2521" t="s">
        <v>14184</v>
      </c>
      <c r="I2521" s="11">
        <v>27593</v>
      </c>
      <c r="J2521" s="11">
        <v>36434</v>
      </c>
      <c r="K2521" s="2" t="s">
        <v>28</v>
      </c>
      <c r="L2521" s="2" t="s">
        <v>2100</v>
      </c>
      <c r="M2521" t="s">
        <v>2101</v>
      </c>
      <c r="N2521" s="2" t="s">
        <v>31</v>
      </c>
      <c r="O2521" t="s">
        <v>32</v>
      </c>
      <c r="P2521" s="2" t="s">
        <v>33</v>
      </c>
      <c r="Q2521" t="s">
        <v>34</v>
      </c>
      <c r="R2521" t="s">
        <v>969</v>
      </c>
      <c r="S2521" s="13">
        <v>42887</v>
      </c>
      <c r="T2521" s="2" t="s">
        <v>45</v>
      </c>
      <c r="U2521" s="2" t="s">
        <v>14185</v>
      </c>
      <c r="V2521" s="11">
        <v>42278</v>
      </c>
      <c r="W2521" s="11">
        <v>43008</v>
      </c>
    </row>
    <row r="2522" spans="2:23">
      <c r="B2522" s="2" t="s">
        <v>22</v>
      </c>
      <c r="C2522" s="2" t="s">
        <v>14186</v>
      </c>
      <c r="D2522" s="2" t="s">
        <v>14187</v>
      </c>
      <c r="E2522" t="s">
        <v>1446</v>
      </c>
      <c r="F2522" t="s">
        <v>14188</v>
      </c>
      <c r="H2522" t="s">
        <v>14189</v>
      </c>
      <c r="I2522" s="11">
        <v>24640</v>
      </c>
      <c r="J2522" s="11">
        <v>34764</v>
      </c>
      <c r="K2522" s="2" t="s">
        <v>28</v>
      </c>
      <c r="L2522" s="2" t="s">
        <v>8455</v>
      </c>
      <c r="M2522" t="s">
        <v>8456</v>
      </c>
      <c r="N2522" s="2" t="s">
        <v>152</v>
      </c>
      <c r="O2522" t="s">
        <v>153</v>
      </c>
      <c r="P2522" s="2" t="s">
        <v>154</v>
      </c>
      <c r="Q2522" t="s">
        <v>726</v>
      </c>
      <c r="R2522" t="s">
        <v>727</v>
      </c>
      <c r="S2522" s="13">
        <v>40690</v>
      </c>
      <c r="U2522" s="2" t="s">
        <v>14190</v>
      </c>
      <c r="W2522" s="11">
        <v>43008</v>
      </c>
    </row>
    <row r="2523" spans="2:23">
      <c r="B2523" s="2" t="s">
        <v>71</v>
      </c>
      <c r="C2523" s="2" t="s">
        <v>14191</v>
      </c>
      <c r="D2523" s="2" t="s">
        <v>14192</v>
      </c>
      <c r="E2523" t="s">
        <v>3257</v>
      </c>
      <c r="F2523" t="s">
        <v>14193</v>
      </c>
      <c r="I2523" s="11">
        <v>26830</v>
      </c>
      <c r="J2523" s="11">
        <v>36285</v>
      </c>
      <c r="K2523" s="2" t="s">
        <v>28</v>
      </c>
      <c r="L2523" s="2" t="s">
        <v>8833</v>
      </c>
      <c r="M2523" t="s">
        <v>8834</v>
      </c>
      <c r="N2523" s="2" t="s">
        <v>55</v>
      </c>
      <c r="O2523" t="s">
        <v>56</v>
      </c>
      <c r="P2523" s="2" t="s">
        <v>57</v>
      </c>
      <c r="Q2523" t="s">
        <v>58</v>
      </c>
      <c r="R2523" t="s">
        <v>88</v>
      </c>
      <c r="S2523" s="13">
        <v>40385</v>
      </c>
      <c r="U2523" s="2" t="s">
        <v>14194</v>
      </c>
      <c r="W2523" s="11">
        <v>43008</v>
      </c>
    </row>
    <row r="2524" spans="2:23">
      <c r="B2524" s="2" t="s">
        <v>71</v>
      </c>
      <c r="C2524" s="2" t="s">
        <v>14195</v>
      </c>
      <c r="D2524" s="2" t="s">
        <v>14196</v>
      </c>
      <c r="E2524" t="s">
        <v>435</v>
      </c>
      <c r="F2524" t="s">
        <v>14197</v>
      </c>
      <c r="H2524" t="s">
        <v>14198</v>
      </c>
      <c r="I2524" s="11">
        <v>28581</v>
      </c>
      <c r="J2524" s="11">
        <v>39384</v>
      </c>
      <c r="K2524" s="2" t="s">
        <v>28</v>
      </c>
      <c r="L2524" s="2" t="s">
        <v>11216</v>
      </c>
      <c r="M2524" t="s">
        <v>11217</v>
      </c>
      <c r="N2524" s="2" t="s">
        <v>55</v>
      </c>
      <c r="O2524" t="s">
        <v>56</v>
      </c>
      <c r="P2524" s="2" t="s">
        <v>57</v>
      </c>
      <c r="Q2524" t="s">
        <v>58</v>
      </c>
      <c r="R2524" t="s">
        <v>59</v>
      </c>
      <c r="S2524" s="13">
        <v>39618</v>
      </c>
      <c r="U2524" s="2" t="s">
        <v>14199</v>
      </c>
      <c r="W2524" s="11">
        <v>43008</v>
      </c>
    </row>
    <row r="2525" spans="2:23">
      <c r="B2525" s="2" t="s">
        <v>71</v>
      </c>
      <c r="C2525" s="2" t="s">
        <v>14200</v>
      </c>
      <c r="D2525" s="2" t="s">
        <v>14201</v>
      </c>
      <c r="E2525" t="s">
        <v>1307</v>
      </c>
      <c r="F2525" t="s">
        <v>14202</v>
      </c>
      <c r="H2525" t="s">
        <v>14203</v>
      </c>
      <c r="I2525" s="11">
        <v>24172</v>
      </c>
      <c r="J2525" s="11">
        <v>40574</v>
      </c>
      <c r="K2525" s="2" t="s">
        <v>28</v>
      </c>
      <c r="L2525" s="2" t="s">
        <v>917</v>
      </c>
      <c r="M2525" t="s">
        <v>918</v>
      </c>
      <c r="N2525" s="2" t="s">
        <v>55</v>
      </c>
      <c r="O2525" t="s">
        <v>56</v>
      </c>
      <c r="P2525" s="2" t="s">
        <v>57</v>
      </c>
      <c r="Q2525" t="s">
        <v>58</v>
      </c>
      <c r="R2525" t="s">
        <v>59</v>
      </c>
      <c r="S2525" s="13">
        <v>2</v>
      </c>
      <c r="U2525" s="2" t="s">
        <v>14204</v>
      </c>
      <c r="W2525" s="11">
        <v>43008</v>
      </c>
    </row>
    <row r="2526" spans="2:23">
      <c r="B2526" s="2" t="s">
        <v>22</v>
      </c>
      <c r="C2526" s="2" t="s">
        <v>14205</v>
      </c>
      <c r="D2526" s="2" t="s">
        <v>14206</v>
      </c>
      <c r="E2526" t="s">
        <v>14207</v>
      </c>
      <c r="F2526" t="s">
        <v>14202</v>
      </c>
      <c r="H2526" t="s">
        <v>14208</v>
      </c>
      <c r="I2526" s="11">
        <v>28476</v>
      </c>
      <c r="J2526" s="11">
        <v>34486</v>
      </c>
      <c r="K2526" s="2" t="s">
        <v>28</v>
      </c>
      <c r="L2526" s="2" t="s">
        <v>1952</v>
      </c>
      <c r="M2526" t="s">
        <v>1953</v>
      </c>
      <c r="N2526" s="2" t="s">
        <v>225</v>
      </c>
      <c r="O2526" t="s">
        <v>226</v>
      </c>
      <c r="P2526" s="2" t="s">
        <v>227</v>
      </c>
      <c r="Q2526" t="s">
        <v>228</v>
      </c>
      <c r="R2526" t="s">
        <v>228</v>
      </c>
      <c r="S2526" s="13">
        <v>42339</v>
      </c>
      <c r="T2526" s="2" t="s">
        <v>1954</v>
      </c>
      <c r="U2526" s="2" t="s">
        <v>14209</v>
      </c>
      <c r="W2526" s="11">
        <v>43008</v>
      </c>
    </row>
    <row r="2527" spans="2:23">
      <c r="B2527" s="2" t="s">
        <v>71</v>
      </c>
      <c r="C2527" s="2" t="s">
        <v>14210</v>
      </c>
      <c r="D2527" s="2" t="s">
        <v>14211</v>
      </c>
      <c r="E2527" t="s">
        <v>269</v>
      </c>
      <c r="F2527" t="s">
        <v>14212</v>
      </c>
      <c r="H2527" t="s">
        <v>14213</v>
      </c>
      <c r="I2527" s="11">
        <v>28334</v>
      </c>
      <c r="J2527" s="11">
        <v>37424</v>
      </c>
      <c r="K2527" s="2" t="s">
        <v>28</v>
      </c>
      <c r="L2527" s="2" t="s">
        <v>4954</v>
      </c>
      <c r="M2527" t="s">
        <v>4955</v>
      </c>
      <c r="N2527" s="2" t="s">
        <v>31</v>
      </c>
      <c r="O2527" t="s">
        <v>32</v>
      </c>
      <c r="P2527" s="2" t="s">
        <v>33</v>
      </c>
      <c r="Q2527" t="s">
        <v>34</v>
      </c>
      <c r="R2527" t="s">
        <v>44</v>
      </c>
      <c r="S2527" s="13">
        <v>42887</v>
      </c>
      <c r="T2527" s="2" t="s">
        <v>551</v>
      </c>
      <c r="U2527" s="2" t="s">
        <v>14214</v>
      </c>
      <c r="V2527" s="11">
        <v>42278</v>
      </c>
      <c r="W2527" s="11">
        <v>43008</v>
      </c>
    </row>
    <row r="2528" spans="2:23">
      <c r="B2528" s="2" t="s">
        <v>22</v>
      </c>
      <c r="C2528" s="2" t="s">
        <v>14215</v>
      </c>
      <c r="D2528" s="2" t="s">
        <v>14216</v>
      </c>
      <c r="E2528" t="s">
        <v>2021</v>
      </c>
      <c r="F2528" t="s">
        <v>14217</v>
      </c>
      <c r="I2528" s="11">
        <v>28726</v>
      </c>
      <c r="J2528" s="11">
        <v>38901</v>
      </c>
      <c r="K2528" s="2" t="s">
        <v>28</v>
      </c>
      <c r="L2528" s="2" t="s">
        <v>6064</v>
      </c>
      <c r="M2528" t="s">
        <v>6065</v>
      </c>
      <c r="N2528" s="2" t="s">
        <v>183</v>
      </c>
      <c r="O2528" t="s">
        <v>184</v>
      </c>
      <c r="P2528" s="2" t="s">
        <v>185</v>
      </c>
      <c r="Q2528" t="s">
        <v>1179</v>
      </c>
      <c r="R2528" t="s">
        <v>681</v>
      </c>
      <c r="S2528" s="13">
        <v>38078</v>
      </c>
      <c r="T2528" s="2" t="s">
        <v>735</v>
      </c>
      <c r="U2528" s="2" t="s">
        <v>14218</v>
      </c>
      <c r="W2528" s="11">
        <v>43008</v>
      </c>
    </row>
    <row r="2529" spans="2:23">
      <c r="B2529" s="2" t="s">
        <v>71</v>
      </c>
      <c r="C2529" s="2" t="s">
        <v>14219</v>
      </c>
      <c r="D2529" s="2" t="s">
        <v>14220</v>
      </c>
      <c r="E2529" t="s">
        <v>290</v>
      </c>
      <c r="F2529" t="s">
        <v>14221</v>
      </c>
      <c r="H2529" t="s">
        <v>14222</v>
      </c>
      <c r="I2529" s="11">
        <v>28692</v>
      </c>
      <c r="J2529" s="11">
        <v>36836</v>
      </c>
      <c r="K2529" s="2" t="s">
        <v>28</v>
      </c>
      <c r="L2529" s="2" t="s">
        <v>8364</v>
      </c>
      <c r="M2529" t="s">
        <v>8365</v>
      </c>
      <c r="N2529" s="2" t="s">
        <v>31</v>
      </c>
      <c r="O2529" t="s">
        <v>32</v>
      </c>
      <c r="P2529" s="2" t="s">
        <v>33</v>
      </c>
      <c r="Q2529" t="s">
        <v>132</v>
      </c>
      <c r="R2529" t="s">
        <v>133</v>
      </c>
      <c r="S2529" s="13">
        <v>732</v>
      </c>
      <c r="U2529" s="2" t="s">
        <v>14223</v>
      </c>
      <c r="W2529" s="11">
        <v>43008</v>
      </c>
    </row>
    <row r="2530" spans="2:23">
      <c r="B2530" s="2" t="s">
        <v>71</v>
      </c>
      <c r="C2530" s="2" t="s">
        <v>14224</v>
      </c>
      <c r="D2530" s="2" t="s">
        <v>14225</v>
      </c>
      <c r="E2530" t="s">
        <v>261</v>
      </c>
      <c r="F2530" t="s">
        <v>14226</v>
      </c>
      <c r="I2530" s="11">
        <v>29106</v>
      </c>
      <c r="J2530" s="11">
        <v>38819</v>
      </c>
      <c r="K2530" s="2" t="s">
        <v>76</v>
      </c>
      <c r="L2530" s="2" t="s">
        <v>784</v>
      </c>
      <c r="M2530" t="s">
        <v>785</v>
      </c>
      <c r="N2530" s="2" t="s">
        <v>79</v>
      </c>
      <c r="O2530" t="s">
        <v>80</v>
      </c>
      <c r="P2530" s="2" t="s">
        <v>33</v>
      </c>
      <c r="Q2530" t="s">
        <v>34</v>
      </c>
      <c r="R2530" t="s">
        <v>784</v>
      </c>
      <c r="S2530" s="13">
        <v>732</v>
      </c>
      <c r="U2530" s="2" t="s">
        <v>14227</v>
      </c>
      <c r="W2530" s="11">
        <v>43008</v>
      </c>
    </row>
    <row r="2531" spans="2:23">
      <c r="B2531" s="2" t="s">
        <v>71</v>
      </c>
      <c r="C2531" s="2" t="s">
        <v>14228</v>
      </c>
      <c r="D2531" s="2" t="s">
        <v>14229</v>
      </c>
      <c r="E2531" t="s">
        <v>1218</v>
      </c>
      <c r="F2531" t="s">
        <v>14230</v>
      </c>
      <c r="H2531" t="s">
        <v>14231</v>
      </c>
      <c r="I2531" s="11">
        <v>28446</v>
      </c>
      <c r="J2531" s="11">
        <v>36434</v>
      </c>
      <c r="K2531" s="2" t="s">
        <v>28</v>
      </c>
      <c r="L2531" s="2" t="s">
        <v>10719</v>
      </c>
      <c r="M2531" t="s">
        <v>10720</v>
      </c>
      <c r="N2531" s="2" t="s">
        <v>31</v>
      </c>
      <c r="O2531" t="s">
        <v>32</v>
      </c>
      <c r="P2531" s="2" t="s">
        <v>33</v>
      </c>
      <c r="Q2531" t="s">
        <v>34</v>
      </c>
      <c r="R2531" t="s">
        <v>44</v>
      </c>
      <c r="S2531" s="13">
        <v>42887</v>
      </c>
      <c r="T2531" s="2" t="s">
        <v>45</v>
      </c>
      <c r="U2531" s="2" t="s">
        <v>14232</v>
      </c>
      <c r="V2531" s="11">
        <v>42494</v>
      </c>
      <c r="W2531" s="11">
        <v>43008</v>
      </c>
    </row>
    <row r="2532" spans="2:23">
      <c r="B2532" s="2" t="s">
        <v>71</v>
      </c>
      <c r="C2532" s="2" t="s">
        <v>14233</v>
      </c>
      <c r="D2532" s="2" t="s">
        <v>14234</v>
      </c>
      <c r="E2532" t="s">
        <v>6760</v>
      </c>
      <c r="F2532" t="s">
        <v>14235</v>
      </c>
      <c r="H2532" t="s">
        <v>14236</v>
      </c>
      <c r="I2532" s="11">
        <v>27842</v>
      </c>
      <c r="J2532" s="11">
        <v>38663</v>
      </c>
      <c r="K2532" s="2" t="s">
        <v>28</v>
      </c>
      <c r="L2532" s="2" t="s">
        <v>7733</v>
      </c>
      <c r="M2532" t="s">
        <v>7734</v>
      </c>
      <c r="N2532" s="2" t="s">
        <v>118</v>
      </c>
      <c r="O2532" t="s">
        <v>119</v>
      </c>
      <c r="P2532" s="2" t="s">
        <v>120</v>
      </c>
      <c r="Q2532" t="s">
        <v>121</v>
      </c>
      <c r="R2532" t="s">
        <v>122</v>
      </c>
      <c r="S2532" s="13">
        <v>41396</v>
      </c>
      <c r="T2532" s="2" t="s">
        <v>14237</v>
      </c>
      <c r="U2532" s="2" t="s">
        <v>14238</v>
      </c>
      <c r="W2532" s="11">
        <v>43008</v>
      </c>
    </row>
    <row r="2533" spans="2:23">
      <c r="B2533" s="2" t="s">
        <v>71</v>
      </c>
      <c r="C2533" s="2" t="s">
        <v>14239</v>
      </c>
      <c r="D2533" s="2" t="s">
        <v>14240</v>
      </c>
      <c r="E2533" t="s">
        <v>14241</v>
      </c>
      <c r="F2533" t="s">
        <v>14242</v>
      </c>
      <c r="I2533" s="11">
        <v>24058</v>
      </c>
      <c r="J2533" s="11">
        <v>37328</v>
      </c>
      <c r="K2533" s="2" t="s">
        <v>28</v>
      </c>
      <c r="L2533" s="2" t="s">
        <v>2334</v>
      </c>
      <c r="M2533" t="s">
        <v>2335</v>
      </c>
      <c r="N2533" s="2" t="s">
        <v>204</v>
      </c>
      <c r="O2533" t="s">
        <v>203</v>
      </c>
      <c r="P2533" s="2" t="s">
        <v>205</v>
      </c>
      <c r="Q2533" t="s">
        <v>1132</v>
      </c>
      <c r="R2533" t="s">
        <v>1133</v>
      </c>
      <c r="S2533" s="13">
        <v>42278</v>
      </c>
      <c r="T2533" s="2" t="s">
        <v>3459</v>
      </c>
      <c r="U2533" s="2" t="s">
        <v>14243</v>
      </c>
      <c r="W2533" s="11">
        <v>43008</v>
      </c>
    </row>
    <row r="2534" spans="2:23">
      <c r="B2534" s="2" t="s">
        <v>71</v>
      </c>
      <c r="C2534" s="2" t="s">
        <v>14244</v>
      </c>
      <c r="D2534" s="2" t="s">
        <v>14245</v>
      </c>
      <c r="E2534" t="s">
        <v>269</v>
      </c>
      <c r="F2534" t="s">
        <v>14246</v>
      </c>
      <c r="I2534" s="11">
        <v>26456</v>
      </c>
      <c r="J2534" s="11">
        <v>34450</v>
      </c>
      <c r="K2534" s="2" t="s">
        <v>28</v>
      </c>
      <c r="L2534" s="2" t="s">
        <v>636</v>
      </c>
      <c r="M2534" t="s">
        <v>637</v>
      </c>
      <c r="N2534" s="2" t="s">
        <v>31</v>
      </c>
      <c r="O2534" t="s">
        <v>32</v>
      </c>
      <c r="P2534" s="2" t="s">
        <v>33</v>
      </c>
      <c r="Q2534" t="s">
        <v>34</v>
      </c>
      <c r="R2534" t="s">
        <v>251</v>
      </c>
      <c r="S2534" s="13">
        <v>732</v>
      </c>
      <c r="U2534" s="2" t="s">
        <v>14247</v>
      </c>
      <c r="W2534" s="11">
        <v>43008</v>
      </c>
    </row>
    <row r="2535" spans="2:23">
      <c r="B2535" s="2" t="s">
        <v>22</v>
      </c>
      <c r="C2535" s="2" t="s">
        <v>14248</v>
      </c>
      <c r="D2535" s="2" t="s">
        <v>14249</v>
      </c>
      <c r="E2535" t="s">
        <v>2021</v>
      </c>
      <c r="F2535" t="s">
        <v>14250</v>
      </c>
      <c r="I2535" s="11">
        <v>25184</v>
      </c>
      <c r="J2535" s="11">
        <v>32981</v>
      </c>
      <c r="K2535" s="2" t="s">
        <v>28</v>
      </c>
      <c r="L2535" s="2" t="s">
        <v>6284</v>
      </c>
      <c r="M2535" t="s">
        <v>6285</v>
      </c>
      <c r="N2535" s="2" t="s">
        <v>374</v>
      </c>
      <c r="O2535" t="s">
        <v>375</v>
      </c>
      <c r="P2535" s="2" t="s">
        <v>33</v>
      </c>
      <c r="Q2535" t="s">
        <v>376</v>
      </c>
      <c r="R2535" t="s">
        <v>762</v>
      </c>
      <c r="S2535" s="13">
        <v>732</v>
      </c>
      <c r="U2535" s="2" t="s">
        <v>14251</v>
      </c>
      <c r="W2535" s="11">
        <v>43008</v>
      </c>
    </row>
    <row r="2536" spans="2:23">
      <c r="B2536" s="2" t="s">
        <v>22</v>
      </c>
      <c r="C2536" s="2" t="s">
        <v>14252</v>
      </c>
      <c r="D2536" s="2" t="s">
        <v>14253</v>
      </c>
      <c r="E2536" t="s">
        <v>11230</v>
      </c>
      <c r="F2536" t="s">
        <v>14254</v>
      </c>
      <c r="H2536" t="s">
        <v>14255</v>
      </c>
      <c r="I2536" s="11">
        <v>23294</v>
      </c>
      <c r="J2536" s="11">
        <v>36221</v>
      </c>
      <c r="K2536" s="2" t="s">
        <v>76</v>
      </c>
      <c r="L2536" s="2" t="s">
        <v>77</v>
      </c>
      <c r="M2536" t="s">
        <v>78</v>
      </c>
      <c r="N2536" s="2" t="s">
        <v>79</v>
      </c>
      <c r="O2536" t="s">
        <v>80</v>
      </c>
      <c r="P2536" s="2" t="s">
        <v>57</v>
      </c>
      <c r="Q2536" t="s">
        <v>58</v>
      </c>
      <c r="R2536" t="s">
        <v>79</v>
      </c>
      <c r="S2536" s="13">
        <v>42826</v>
      </c>
      <c r="T2536" s="2" t="s">
        <v>69</v>
      </c>
      <c r="U2536" s="2" t="s">
        <v>14256</v>
      </c>
      <c r="W2536" s="11">
        <v>43008</v>
      </c>
    </row>
    <row r="2537" spans="2:23">
      <c r="B2537" s="2" t="s">
        <v>71</v>
      </c>
      <c r="C2537" s="2" t="s">
        <v>14257</v>
      </c>
      <c r="D2537" s="2" t="s">
        <v>14258</v>
      </c>
      <c r="E2537" t="s">
        <v>1923</v>
      </c>
      <c r="F2537" t="s">
        <v>14259</v>
      </c>
      <c r="H2537" t="s">
        <v>14260</v>
      </c>
      <c r="I2537" s="11">
        <v>28043</v>
      </c>
      <c r="J2537" s="11">
        <v>35128</v>
      </c>
      <c r="K2537" s="2" t="s">
        <v>28</v>
      </c>
      <c r="L2537" s="2" t="s">
        <v>2269</v>
      </c>
      <c r="M2537" t="s">
        <v>2270</v>
      </c>
      <c r="N2537" s="2" t="s">
        <v>55</v>
      </c>
      <c r="O2537" t="s">
        <v>56</v>
      </c>
      <c r="P2537" s="2" t="s">
        <v>57</v>
      </c>
      <c r="Q2537" t="s">
        <v>58</v>
      </c>
      <c r="R2537" t="s">
        <v>652</v>
      </c>
      <c r="S2537" s="13">
        <v>42887</v>
      </c>
      <c r="T2537" s="2" t="s">
        <v>9815</v>
      </c>
      <c r="U2537" s="2" t="s">
        <v>14261</v>
      </c>
      <c r="V2537" s="11">
        <v>40940</v>
      </c>
      <c r="W2537" s="11">
        <v>43008</v>
      </c>
    </row>
    <row r="2538" spans="2:23">
      <c r="B2538" s="2" t="s">
        <v>22</v>
      </c>
      <c r="C2538" s="2" t="s">
        <v>14262</v>
      </c>
      <c r="D2538" s="2" t="s">
        <v>14263</v>
      </c>
      <c r="E2538" t="s">
        <v>7265</v>
      </c>
      <c r="F2538" t="s">
        <v>14264</v>
      </c>
      <c r="I2538" s="11">
        <v>26478</v>
      </c>
      <c r="J2538" s="11">
        <v>37043</v>
      </c>
      <c r="K2538" s="2" t="s">
        <v>28</v>
      </c>
      <c r="L2538" s="2" t="s">
        <v>14265</v>
      </c>
      <c r="M2538" t="s">
        <v>14266</v>
      </c>
      <c r="N2538" s="2" t="s">
        <v>106</v>
      </c>
      <c r="O2538" t="s">
        <v>105</v>
      </c>
      <c r="P2538" s="2" t="s">
        <v>107</v>
      </c>
      <c r="Q2538" t="s">
        <v>108</v>
      </c>
      <c r="R2538" t="s">
        <v>142</v>
      </c>
      <c r="S2538" s="13">
        <v>40064</v>
      </c>
      <c r="U2538" s="2" t="s">
        <v>14267</v>
      </c>
      <c r="W2538" s="11">
        <v>43008</v>
      </c>
    </row>
    <row r="2539" spans="2:23">
      <c r="B2539" s="2" t="s">
        <v>71</v>
      </c>
      <c r="C2539" s="2" t="s">
        <v>14268</v>
      </c>
      <c r="D2539" s="2" t="s">
        <v>14269</v>
      </c>
      <c r="E2539" t="s">
        <v>14270</v>
      </c>
      <c r="F2539" t="s">
        <v>14271</v>
      </c>
      <c r="H2539" t="s">
        <v>14272</v>
      </c>
      <c r="I2539" s="11">
        <v>26626</v>
      </c>
      <c r="J2539" s="11">
        <v>38930</v>
      </c>
      <c r="K2539" s="2" t="s">
        <v>28</v>
      </c>
      <c r="L2539" s="2" t="s">
        <v>12404</v>
      </c>
      <c r="M2539" t="s">
        <v>12405</v>
      </c>
      <c r="N2539" s="2" t="s">
        <v>106</v>
      </c>
      <c r="O2539" t="s">
        <v>105</v>
      </c>
      <c r="P2539" s="2" t="s">
        <v>107</v>
      </c>
      <c r="Q2539" t="s">
        <v>108</v>
      </c>
      <c r="R2539" t="s">
        <v>580</v>
      </c>
      <c r="S2539" s="13">
        <v>39889</v>
      </c>
      <c r="U2539" s="2" t="s">
        <v>14273</v>
      </c>
      <c r="W2539" s="11">
        <v>43008</v>
      </c>
    </row>
    <row r="2540" spans="2:23">
      <c r="B2540" s="2" t="s">
        <v>71</v>
      </c>
      <c r="C2540" s="2" t="s">
        <v>14274</v>
      </c>
      <c r="D2540" s="2" t="s">
        <v>14275</v>
      </c>
      <c r="E2540" t="s">
        <v>2438</v>
      </c>
      <c r="F2540" t="s">
        <v>14276</v>
      </c>
      <c r="H2540" t="s">
        <v>14277</v>
      </c>
      <c r="I2540" s="11">
        <v>28255</v>
      </c>
      <c r="J2540" s="11">
        <v>36803</v>
      </c>
      <c r="K2540" s="2" t="s">
        <v>28</v>
      </c>
      <c r="L2540" s="2" t="s">
        <v>14099</v>
      </c>
      <c r="M2540" t="s">
        <v>14100</v>
      </c>
      <c r="N2540" s="2" t="s">
        <v>31</v>
      </c>
      <c r="O2540" t="s">
        <v>32</v>
      </c>
      <c r="P2540" s="2" t="s">
        <v>33</v>
      </c>
      <c r="Q2540" t="s">
        <v>132</v>
      </c>
      <c r="R2540" t="s">
        <v>174</v>
      </c>
      <c r="S2540" s="13">
        <v>732</v>
      </c>
      <c r="U2540" s="2" t="s">
        <v>14278</v>
      </c>
      <c r="W2540" s="11">
        <v>43008</v>
      </c>
    </row>
    <row r="2541" spans="2:23">
      <c r="B2541" s="2" t="s">
        <v>22</v>
      </c>
      <c r="C2541" s="2" t="s">
        <v>14279</v>
      </c>
      <c r="D2541" s="2" t="s">
        <v>14280</v>
      </c>
      <c r="E2541" t="s">
        <v>1974</v>
      </c>
      <c r="F2541" t="s">
        <v>14281</v>
      </c>
      <c r="H2541" t="s">
        <v>14282</v>
      </c>
      <c r="I2541" s="11">
        <v>23488</v>
      </c>
      <c r="J2541" s="11">
        <v>36545</v>
      </c>
      <c r="K2541" s="2" t="s">
        <v>28</v>
      </c>
      <c r="L2541" s="2" t="s">
        <v>5326</v>
      </c>
      <c r="M2541" t="s">
        <v>5327</v>
      </c>
      <c r="N2541" s="2" t="s">
        <v>152</v>
      </c>
      <c r="O2541" t="s">
        <v>153</v>
      </c>
      <c r="P2541" s="2" t="s">
        <v>154</v>
      </c>
      <c r="Q2541" t="s">
        <v>155</v>
      </c>
      <c r="R2541" t="s">
        <v>156</v>
      </c>
      <c r="S2541" s="13">
        <v>41640</v>
      </c>
      <c r="T2541" s="2" t="s">
        <v>862</v>
      </c>
      <c r="U2541" s="2" t="s">
        <v>14283</v>
      </c>
      <c r="W2541" s="11">
        <v>43008</v>
      </c>
    </row>
    <row r="2542" spans="2:23">
      <c r="B2542" s="2" t="s">
        <v>22</v>
      </c>
      <c r="C2542" s="2" t="s">
        <v>14284</v>
      </c>
      <c r="D2542" s="2" t="s">
        <v>14285</v>
      </c>
      <c r="E2542" t="s">
        <v>84</v>
      </c>
      <c r="F2542" t="s">
        <v>14286</v>
      </c>
      <c r="I2542" s="11">
        <v>26471</v>
      </c>
      <c r="J2542" s="11">
        <v>35541</v>
      </c>
      <c r="K2542" s="2" t="s">
        <v>28</v>
      </c>
      <c r="L2542" s="2" t="s">
        <v>1147</v>
      </c>
      <c r="M2542" t="s">
        <v>56</v>
      </c>
      <c r="N2542" s="2" t="s">
        <v>55</v>
      </c>
      <c r="O2542" t="s">
        <v>56</v>
      </c>
      <c r="P2542" s="2" t="s">
        <v>57</v>
      </c>
      <c r="Q2542" t="s">
        <v>58</v>
      </c>
      <c r="R2542" t="s">
        <v>106</v>
      </c>
      <c r="S2542" s="13">
        <v>40042</v>
      </c>
      <c r="U2542" s="2" t="s">
        <v>14287</v>
      </c>
      <c r="W2542" s="11">
        <v>43008</v>
      </c>
    </row>
    <row r="2543" spans="2:23">
      <c r="B2543" s="2" t="s">
        <v>22</v>
      </c>
      <c r="C2543" s="2" t="s">
        <v>14288</v>
      </c>
      <c r="D2543" s="2" t="s">
        <v>14289</v>
      </c>
      <c r="E2543" t="s">
        <v>7454</v>
      </c>
      <c r="F2543" t="s">
        <v>14290</v>
      </c>
      <c r="I2543" s="11">
        <v>25612</v>
      </c>
      <c r="J2543" s="11">
        <v>33490</v>
      </c>
      <c r="K2543" s="2" t="s">
        <v>28</v>
      </c>
      <c r="L2543" s="2" t="s">
        <v>95</v>
      </c>
      <c r="M2543" t="s">
        <v>96</v>
      </c>
      <c r="N2543" s="2" t="s">
        <v>97</v>
      </c>
      <c r="O2543" t="s">
        <v>96</v>
      </c>
      <c r="P2543" s="2" t="s">
        <v>57</v>
      </c>
      <c r="Q2543" t="s">
        <v>58</v>
      </c>
      <c r="R2543" t="s">
        <v>97</v>
      </c>
      <c r="S2543" s="13">
        <v>2</v>
      </c>
      <c r="U2543" s="2" t="s">
        <v>14291</v>
      </c>
      <c r="W2543" s="11">
        <v>43008</v>
      </c>
    </row>
    <row r="2544" spans="2:23">
      <c r="B2544" s="2" t="s">
        <v>71</v>
      </c>
      <c r="C2544" s="2" t="s">
        <v>14292</v>
      </c>
      <c r="D2544" s="2" t="s">
        <v>14293</v>
      </c>
      <c r="E2544" t="s">
        <v>3257</v>
      </c>
      <c r="F2544" t="s">
        <v>14294</v>
      </c>
      <c r="H2544" t="s">
        <v>14295</v>
      </c>
      <c r="I2544" s="11">
        <v>25159</v>
      </c>
      <c r="J2544" s="11">
        <v>34074</v>
      </c>
      <c r="K2544" s="2" t="s">
        <v>28</v>
      </c>
      <c r="L2544" s="2" t="s">
        <v>2931</v>
      </c>
      <c r="M2544" t="s">
        <v>2932</v>
      </c>
      <c r="N2544" s="2" t="s">
        <v>55</v>
      </c>
      <c r="O2544" t="s">
        <v>56</v>
      </c>
      <c r="P2544" s="2" t="s">
        <v>57</v>
      </c>
      <c r="Q2544" t="s">
        <v>58</v>
      </c>
      <c r="R2544" t="s">
        <v>652</v>
      </c>
      <c r="S2544" s="13">
        <v>39896</v>
      </c>
      <c r="U2544" s="2" t="s">
        <v>14296</v>
      </c>
      <c r="W2544" s="11">
        <v>43008</v>
      </c>
    </row>
    <row r="2545" spans="2:23">
      <c r="B2545" s="2" t="s">
        <v>71</v>
      </c>
      <c r="C2545" s="2" t="s">
        <v>14297</v>
      </c>
      <c r="D2545" s="2" t="s">
        <v>14298</v>
      </c>
      <c r="E2545" t="s">
        <v>1307</v>
      </c>
      <c r="F2545" t="s">
        <v>14299</v>
      </c>
      <c r="I2545" s="11">
        <v>25896</v>
      </c>
      <c r="J2545" s="11">
        <v>34806</v>
      </c>
      <c r="K2545" s="2" t="s">
        <v>28</v>
      </c>
      <c r="L2545" s="2" t="s">
        <v>465</v>
      </c>
      <c r="M2545" t="s">
        <v>466</v>
      </c>
      <c r="N2545" s="2" t="s">
        <v>55</v>
      </c>
      <c r="O2545" t="s">
        <v>56</v>
      </c>
      <c r="P2545" s="2" t="s">
        <v>57</v>
      </c>
      <c r="Q2545" t="s">
        <v>58</v>
      </c>
      <c r="R2545" t="s">
        <v>88</v>
      </c>
      <c r="S2545" s="13">
        <v>39185</v>
      </c>
      <c r="U2545" s="2" t="s">
        <v>14300</v>
      </c>
      <c r="W2545" s="11">
        <v>43008</v>
      </c>
    </row>
    <row r="2546" spans="2:23">
      <c r="B2546" s="2" t="s">
        <v>22</v>
      </c>
      <c r="C2546" s="2" t="s">
        <v>14301</v>
      </c>
      <c r="D2546" s="2" t="s">
        <v>14302</v>
      </c>
      <c r="E2546" t="s">
        <v>11418</v>
      </c>
      <c r="F2546" t="s">
        <v>14303</v>
      </c>
      <c r="H2546" t="s">
        <v>14304</v>
      </c>
      <c r="I2546" s="11">
        <v>27482</v>
      </c>
      <c r="J2546" s="11">
        <v>36915</v>
      </c>
      <c r="K2546" s="2" t="s">
        <v>28</v>
      </c>
      <c r="L2546" s="2" t="s">
        <v>14305</v>
      </c>
      <c r="M2546" t="s">
        <v>14306</v>
      </c>
      <c r="N2546" s="2" t="s">
        <v>31</v>
      </c>
      <c r="O2546" t="s">
        <v>32</v>
      </c>
      <c r="P2546" s="2" t="s">
        <v>33</v>
      </c>
      <c r="Q2546" t="s">
        <v>34</v>
      </c>
      <c r="R2546" t="s">
        <v>969</v>
      </c>
      <c r="S2546" s="13">
        <v>42948</v>
      </c>
      <c r="T2546" s="2" t="s">
        <v>341</v>
      </c>
      <c r="U2546" s="2" t="s">
        <v>14307</v>
      </c>
      <c r="V2546" s="11">
        <v>42552</v>
      </c>
      <c r="W2546" s="11">
        <v>43008</v>
      </c>
    </row>
    <row r="2547" spans="2:23">
      <c r="B2547" s="2" t="s">
        <v>22</v>
      </c>
      <c r="C2547" s="2" t="s">
        <v>14308</v>
      </c>
      <c r="D2547" s="2" t="s">
        <v>14309</v>
      </c>
      <c r="E2547" t="s">
        <v>14310</v>
      </c>
      <c r="F2547" t="s">
        <v>14311</v>
      </c>
      <c r="I2547" s="11">
        <v>27742</v>
      </c>
      <c r="J2547" s="11">
        <v>37119</v>
      </c>
      <c r="K2547" s="2" t="s">
        <v>28</v>
      </c>
      <c r="L2547" s="2" t="s">
        <v>9850</v>
      </c>
      <c r="M2547" t="s">
        <v>9851</v>
      </c>
      <c r="N2547" s="2" t="s">
        <v>374</v>
      </c>
      <c r="O2547" t="s">
        <v>375</v>
      </c>
      <c r="P2547" s="2" t="s">
        <v>33</v>
      </c>
      <c r="Q2547" t="s">
        <v>376</v>
      </c>
      <c r="R2547" t="s">
        <v>377</v>
      </c>
      <c r="S2547" s="13">
        <v>41933</v>
      </c>
      <c r="T2547" s="2" t="s">
        <v>379</v>
      </c>
      <c r="U2547" s="2" t="s">
        <v>14312</v>
      </c>
      <c r="W2547" s="11">
        <v>43008</v>
      </c>
    </row>
    <row r="2548" spans="2:23">
      <c r="B2548" s="2" t="s">
        <v>22</v>
      </c>
      <c r="C2548" s="2" t="s">
        <v>14313</v>
      </c>
      <c r="D2548" s="2" t="s">
        <v>14314</v>
      </c>
      <c r="E2548" t="s">
        <v>14315</v>
      </c>
      <c r="F2548" t="s">
        <v>14316</v>
      </c>
      <c r="H2548" t="s">
        <v>14317</v>
      </c>
      <c r="I2548" s="11">
        <v>24665</v>
      </c>
      <c r="J2548" s="11">
        <v>36281</v>
      </c>
      <c r="K2548" s="2" t="s">
        <v>28</v>
      </c>
      <c r="L2548" s="2" t="s">
        <v>2160</v>
      </c>
      <c r="M2548" t="s">
        <v>2161</v>
      </c>
      <c r="N2548" s="2" t="s">
        <v>374</v>
      </c>
      <c r="O2548" t="s">
        <v>375</v>
      </c>
      <c r="P2548" s="2" t="s">
        <v>33</v>
      </c>
      <c r="Q2548" t="s">
        <v>376</v>
      </c>
      <c r="R2548" t="s">
        <v>377</v>
      </c>
      <c r="S2548" s="13">
        <v>732</v>
      </c>
      <c r="U2548" s="2" t="s">
        <v>14318</v>
      </c>
      <c r="W2548" s="11">
        <v>43008</v>
      </c>
    </row>
    <row r="2549" spans="2:23">
      <c r="B2549" s="2" t="s">
        <v>71</v>
      </c>
      <c r="C2549" s="2" t="s">
        <v>14319</v>
      </c>
      <c r="D2549" s="2" t="s">
        <v>14320</v>
      </c>
      <c r="E2549" t="s">
        <v>2603</v>
      </c>
      <c r="F2549" t="s">
        <v>14321</v>
      </c>
      <c r="H2549" t="s">
        <v>14322</v>
      </c>
      <c r="I2549" s="11">
        <v>28369</v>
      </c>
      <c r="J2549" s="11">
        <v>38443</v>
      </c>
      <c r="K2549" s="2" t="s">
        <v>28</v>
      </c>
      <c r="L2549" s="2" t="s">
        <v>12283</v>
      </c>
      <c r="M2549" t="s">
        <v>12284</v>
      </c>
      <c r="N2549" s="2" t="s">
        <v>225</v>
      </c>
      <c r="O2549" t="s">
        <v>226</v>
      </c>
      <c r="P2549" s="2" t="s">
        <v>227</v>
      </c>
      <c r="Q2549" t="s">
        <v>228</v>
      </c>
      <c r="R2549" t="s">
        <v>228</v>
      </c>
      <c r="S2549" s="13">
        <v>42156</v>
      </c>
      <c r="T2549" s="2" t="s">
        <v>735</v>
      </c>
      <c r="U2549" s="2" t="s">
        <v>14323</v>
      </c>
      <c r="W2549" s="11">
        <v>43008</v>
      </c>
    </row>
    <row r="2550" spans="2:23">
      <c r="B2550" s="2" t="s">
        <v>71</v>
      </c>
      <c r="C2550" s="2" t="s">
        <v>14324</v>
      </c>
      <c r="D2550" s="2" t="s">
        <v>14325</v>
      </c>
      <c r="E2550" t="s">
        <v>1628</v>
      </c>
      <c r="F2550" t="s">
        <v>14326</v>
      </c>
      <c r="I2550" s="11">
        <v>27258</v>
      </c>
      <c r="J2550" s="11">
        <v>35919</v>
      </c>
      <c r="K2550" s="2" t="s">
        <v>28</v>
      </c>
      <c r="L2550" s="2" t="s">
        <v>557</v>
      </c>
      <c r="M2550" t="s">
        <v>558</v>
      </c>
      <c r="N2550" s="2" t="s">
        <v>55</v>
      </c>
      <c r="O2550" t="s">
        <v>56</v>
      </c>
      <c r="P2550" s="2" t="s">
        <v>57</v>
      </c>
      <c r="Q2550" t="s">
        <v>58</v>
      </c>
      <c r="R2550" t="s">
        <v>310</v>
      </c>
      <c r="S2550" s="13">
        <v>42401</v>
      </c>
      <c r="T2550" s="2" t="s">
        <v>9540</v>
      </c>
      <c r="U2550" s="2" t="s">
        <v>14327</v>
      </c>
      <c r="W2550" s="11">
        <v>43008</v>
      </c>
    </row>
    <row r="2551" spans="2:23">
      <c r="B2551" s="2" t="s">
        <v>22</v>
      </c>
      <c r="C2551" s="2" t="s">
        <v>14328</v>
      </c>
      <c r="D2551" s="2" t="s">
        <v>14329</v>
      </c>
      <c r="E2551" t="s">
        <v>1981</v>
      </c>
      <c r="F2551" t="s">
        <v>14330</v>
      </c>
      <c r="G2551" t="s">
        <v>14331</v>
      </c>
      <c r="H2551" t="s">
        <v>14332</v>
      </c>
      <c r="I2551" s="11">
        <v>25380</v>
      </c>
      <c r="J2551" s="11">
        <v>32785</v>
      </c>
      <c r="K2551" s="2" t="s">
        <v>28</v>
      </c>
      <c r="L2551" s="2" t="s">
        <v>8499</v>
      </c>
      <c r="M2551" t="s">
        <v>8500</v>
      </c>
      <c r="N2551" s="2" t="s">
        <v>31</v>
      </c>
      <c r="O2551" t="s">
        <v>32</v>
      </c>
      <c r="P2551" s="2" t="s">
        <v>33</v>
      </c>
      <c r="Q2551" t="s">
        <v>34</v>
      </c>
      <c r="R2551" t="s">
        <v>7343</v>
      </c>
      <c r="S2551" s="13">
        <v>40336</v>
      </c>
      <c r="T2551" s="2" t="s">
        <v>341</v>
      </c>
      <c r="U2551" s="2" t="s">
        <v>14333</v>
      </c>
      <c r="W2551" s="11">
        <v>43008</v>
      </c>
    </row>
    <row r="2552" spans="2:23">
      <c r="B2552" s="2" t="s">
        <v>22</v>
      </c>
      <c r="C2552" s="2" t="s">
        <v>14334</v>
      </c>
      <c r="D2552" s="2" t="s">
        <v>14335</v>
      </c>
      <c r="E2552" t="s">
        <v>585</v>
      </c>
      <c r="F2552" t="s">
        <v>14336</v>
      </c>
      <c r="I2552" s="11">
        <v>23733</v>
      </c>
      <c r="J2552" s="11">
        <v>34897</v>
      </c>
      <c r="K2552" s="2" t="s">
        <v>28</v>
      </c>
      <c r="L2552" s="2" t="s">
        <v>10484</v>
      </c>
      <c r="M2552" t="s">
        <v>10485</v>
      </c>
      <c r="N2552" s="2" t="s">
        <v>183</v>
      </c>
      <c r="O2552" t="s">
        <v>184</v>
      </c>
      <c r="P2552" s="2" t="s">
        <v>185</v>
      </c>
      <c r="Q2552" t="s">
        <v>186</v>
      </c>
      <c r="R2552" t="s">
        <v>1251</v>
      </c>
      <c r="S2552" s="13">
        <v>2</v>
      </c>
      <c r="U2552" s="2" t="s">
        <v>14337</v>
      </c>
      <c r="W2552" s="11">
        <v>43008</v>
      </c>
    </row>
    <row r="2553" spans="2:23">
      <c r="B2553" s="2" t="s">
        <v>22</v>
      </c>
      <c r="C2553" s="2" t="s">
        <v>14338</v>
      </c>
      <c r="D2553" s="2" t="s">
        <v>14339</v>
      </c>
      <c r="E2553" t="s">
        <v>798</v>
      </c>
      <c r="F2553" t="s">
        <v>14340</v>
      </c>
      <c r="H2553" t="s">
        <v>14341</v>
      </c>
      <c r="I2553" s="11">
        <v>27616</v>
      </c>
      <c r="J2553" s="11">
        <v>35814</v>
      </c>
      <c r="K2553" s="2" t="s">
        <v>28</v>
      </c>
      <c r="L2553" s="2" t="s">
        <v>277</v>
      </c>
      <c r="M2553" t="s">
        <v>278</v>
      </c>
      <c r="N2553" s="2" t="s">
        <v>55</v>
      </c>
      <c r="O2553" t="s">
        <v>56</v>
      </c>
      <c r="P2553" s="2" t="s">
        <v>57</v>
      </c>
      <c r="Q2553" t="s">
        <v>58</v>
      </c>
      <c r="R2553" t="s">
        <v>59</v>
      </c>
      <c r="S2553" s="13">
        <v>42081</v>
      </c>
      <c r="T2553" s="2" t="s">
        <v>1064</v>
      </c>
      <c r="U2553" s="2" t="s">
        <v>14342</v>
      </c>
      <c r="W2553" s="11">
        <v>43008</v>
      </c>
    </row>
    <row r="2554" spans="2:23">
      <c r="B2554" s="2" t="s">
        <v>22</v>
      </c>
      <c r="C2554" s="2" t="s">
        <v>14343</v>
      </c>
      <c r="D2554" s="2" t="s">
        <v>14344</v>
      </c>
      <c r="E2554" t="s">
        <v>14345</v>
      </c>
      <c r="F2554" t="s">
        <v>14346</v>
      </c>
      <c r="I2554" s="11">
        <v>26009</v>
      </c>
      <c r="J2554" s="11">
        <v>35520</v>
      </c>
      <c r="K2554" s="2" t="s">
        <v>28</v>
      </c>
      <c r="L2554" s="2" t="s">
        <v>14347</v>
      </c>
      <c r="M2554" t="s">
        <v>14348</v>
      </c>
      <c r="N2554" s="2" t="s">
        <v>106</v>
      </c>
      <c r="O2554" t="s">
        <v>105</v>
      </c>
      <c r="P2554" s="2" t="s">
        <v>107</v>
      </c>
      <c r="Q2554" t="s">
        <v>108</v>
      </c>
      <c r="R2554" t="s">
        <v>2254</v>
      </c>
      <c r="S2554" s="13">
        <v>42370</v>
      </c>
      <c r="T2554" s="2" t="s">
        <v>143</v>
      </c>
      <c r="U2554" s="2" t="s">
        <v>14349</v>
      </c>
      <c r="W2554" s="11">
        <v>43008</v>
      </c>
    </row>
    <row r="2555" spans="2:23">
      <c r="B2555" s="2" t="s">
        <v>22</v>
      </c>
      <c r="C2555" s="2" t="s">
        <v>14350</v>
      </c>
      <c r="D2555" s="2" t="s">
        <v>14351</v>
      </c>
      <c r="E2555" t="s">
        <v>11104</v>
      </c>
      <c r="F2555" t="s">
        <v>14352</v>
      </c>
      <c r="H2555" t="s">
        <v>14353</v>
      </c>
      <c r="I2555" s="11">
        <v>30500</v>
      </c>
      <c r="J2555" s="11">
        <v>39308</v>
      </c>
      <c r="K2555" s="2" t="s">
        <v>76</v>
      </c>
      <c r="L2555" s="2" t="s">
        <v>1706</v>
      </c>
      <c r="M2555" t="s">
        <v>1707</v>
      </c>
      <c r="N2555" s="2" t="s">
        <v>79</v>
      </c>
      <c r="O2555" t="s">
        <v>80</v>
      </c>
      <c r="P2555" s="2" t="s">
        <v>205</v>
      </c>
      <c r="Q2555" t="s">
        <v>206</v>
      </c>
      <c r="R2555" t="s">
        <v>1706</v>
      </c>
      <c r="S2555" s="13">
        <v>42826</v>
      </c>
      <c r="T2555" s="2" t="s">
        <v>208</v>
      </c>
      <c r="U2555" s="2" t="s">
        <v>14354</v>
      </c>
      <c r="W2555" s="11">
        <v>43008</v>
      </c>
    </row>
    <row r="2556" spans="2:23">
      <c r="B2556" s="2" t="s">
        <v>71</v>
      </c>
      <c r="C2556" s="2" t="s">
        <v>14355</v>
      </c>
      <c r="D2556" s="2" t="s">
        <v>14356</v>
      </c>
      <c r="E2556" t="s">
        <v>1090</v>
      </c>
      <c r="F2556" t="s">
        <v>14357</v>
      </c>
      <c r="H2556" t="s">
        <v>14358</v>
      </c>
      <c r="I2556" s="11">
        <v>30741</v>
      </c>
      <c r="J2556" s="11">
        <v>39937</v>
      </c>
      <c r="K2556" s="2" t="s">
        <v>28</v>
      </c>
      <c r="L2556" s="2" t="s">
        <v>3780</v>
      </c>
      <c r="M2556" t="s">
        <v>3781</v>
      </c>
      <c r="N2556" s="2" t="s">
        <v>118</v>
      </c>
      <c r="O2556" t="s">
        <v>119</v>
      </c>
      <c r="P2556" s="2" t="s">
        <v>120</v>
      </c>
      <c r="Q2556" t="s">
        <v>3782</v>
      </c>
      <c r="R2556" t="s">
        <v>1037</v>
      </c>
      <c r="S2556" s="13">
        <v>41883</v>
      </c>
      <c r="T2556" s="2" t="s">
        <v>862</v>
      </c>
      <c r="U2556" s="2" t="s">
        <v>14359</v>
      </c>
      <c r="W2556" s="11">
        <v>43008</v>
      </c>
    </row>
    <row r="2557" spans="2:23">
      <c r="B2557" s="2" t="s">
        <v>22</v>
      </c>
      <c r="C2557" s="2" t="s">
        <v>14360</v>
      </c>
      <c r="D2557" s="2" t="s">
        <v>14361</v>
      </c>
      <c r="E2557" t="s">
        <v>1883</v>
      </c>
      <c r="F2557" t="s">
        <v>14362</v>
      </c>
      <c r="I2557" s="11">
        <v>24275</v>
      </c>
      <c r="J2557" s="11">
        <v>35527</v>
      </c>
      <c r="K2557" s="2" t="s">
        <v>28</v>
      </c>
      <c r="L2557" s="2" t="s">
        <v>317</v>
      </c>
      <c r="M2557" t="s">
        <v>318</v>
      </c>
      <c r="N2557" s="2" t="s">
        <v>55</v>
      </c>
      <c r="O2557" t="s">
        <v>56</v>
      </c>
      <c r="P2557" s="2" t="s">
        <v>57</v>
      </c>
      <c r="Q2557" t="s">
        <v>58</v>
      </c>
      <c r="R2557" t="s">
        <v>59</v>
      </c>
      <c r="S2557" s="13">
        <v>2</v>
      </c>
      <c r="U2557" s="2" t="s">
        <v>14363</v>
      </c>
      <c r="W2557" s="11">
        <v>43008</v>
      </c>
    </row>
    <row r="2558" spans="2:23">
      <c r="B2558" s="2" t="s">
        <v>71</v>
      </c>
      <c r="C2558" s="2" t="s">
        <v>14364</v>
      </c>
      <c r="D2558" s="2" t="s">
        <v>14365</v>
      </c>
      <c r="E2558" t="s">
        <v>774</v>
      </c>
      <c r="F2558" t="s">
        <v>14366</v>
      </c>
      <c r="I2558" s="11">
        <v>28484</v>
      </c>
      <c r="J2558" s="11">
        <v>37655</v>
      </c>
      <c r="K2558" s="2" t="s">
        <v>28</v>
      </c>
      <c r="L2558" s="2" t="s">
        <v>14367</v>
      </c>
      <c r="M2558" t="s">
        <v>14368</v>
      </c>
      <c r="N2558" s="2" t="s">
        <v>55</v>
      </c>
      <c r="O2558" t="s">
        <v>56</v>
      </c>
      <c r="P2558" s="2" t="s">
        <v>185</v>
      </c>
      <c r="Q2558" t="s">
        <v>350</v>
      </c>
      <c r="R2558" t="s">
        <v>351</v>
      </c>
      <c r="S2558" s="13">
        <v>2</v>
      </c>
      <c r="U2558" s="2" t="s">
        <v>14369</v>
      </c>
      <c r="W2558" s="11">
        <v>43008</v>
      </c>
    </row>
    <row r="2559" spans="2:23">
      <c r="B2559" s="2" t="s">
        <v>22</v>
      </c>
      <c r="C2559" s="2" t="s">
        <v>14370</v>
      </c>
      <c r="D2559" s="2" t="s">
        <v>14371</v>
      </c>
      <c r="E2559" t="s">
        <v>910</v>
      </c>
      <c r="F2559" t="s">
        <v>14372</v>
      </c>
      <c r="H2559" t="s">
        <v>14373</v>
      </c>
      <c r="I2559" s="11">
        <v>23995</v>
      </c>
      <c r="J2559" s="11">
        <v>34093</v>
      </c>
      <c r="K2559" s="2" t="s">
        <v>2082</v>
      </c>
      <c r="L2559" s="2" t="s">
        <v>2083</v>
      </c>
      <c r="M2559" t="s">
        <v>2084</v>
      </c>
      <c r="N2559" s="2" t="s">
        <v>2085</v>
      </c>
      <c r="O2559" t="s">
        <v>2086</v>
      </c>
      <c r="P2559" s="2" t="s">
        <v>33</v>
      </c>
      <c r="Q2559" t="s">
        <v>132</v>
      </c>
      <c r="R2559" t="s">
        <v>340</v>
      </c>
      <c r="S2559" s="13">
        <v>40299</v>
      </c>
      <c r="T2559" s="2" t="s">
        <v>257</v>
      </c>
      <c r="U2559" s="2" t="s">
        <v>14374</v>
      </c>
      <c r="W2559" s="11">
        <v>43008</v>
      </c>
    </row>
    <row r="2560" spans="2:23">
      <c r="B2560" s="2" t="s">
        <v>71</v>
      </c>
      <c r="C2560" s="2" t="s">
        <v>14375</v>
      </c>
      <c r="D2560" s="2" t="s">
        <v>14376</v>
      </c>
      <c r="E2560" t="s">
        <v>14377</v>
      </c>
      <c r="F2560" t="s">
        <v>14378</v>
      </c>
      <c r="H2560" t="s">
        <v>14379</v>
      </c>
      <c r="I2560" s="11">
        <v>28614</v>
      </c>
      <c r="J2560" s="11">
        <v>37536</v>
      </c>
      <c r="K2560" s="2" t="s">
        <v>28</v>
      </c>
      <c r="L2560" s="2" t="s">
        <v>3265</v>
      </c>
      <c r="M2560" t="s">
        <v>3266</v>
      </c>
      <c r="N2560" s="2" t="s">
        <v>31</v>
      </c>
      <c r="O2560" t="s">
        <v>32</v>
      </c>
      <c r="P2560" s="2" t="s">
        <v>33</v>
      </c>
      <c r="Q2560" t="s">
        <v>34</v>
      </c>
      <c r="R2560" t="s">
        <v>770</v>
      </c>
      <c r="S2560" s="13">
        <v>42736</v>
      </c>
      <c r="T2560" s="2" t="s">
        <v>45</v>
      </c>
      <c r="U2560" s="2" t="s">
        <v>14380</v>
      </c>
      <c r="V2560" s="11">
        <v>42503</v>
      </c>
      <c r="W2560" s="11">
        <v>43008</v>
      </c>
    </row>
    <row r="2561" spans="2:23">
      <c r="B2561" s="2" t="s">
        <v>71</v>
      </c>
      <c r="C2561" s="2" t="s">
        <v>14381</v>
      </c>
      <c r="D2561" s="2" t="s">
        <v>14382</v>
      </c>
      <c r="E2561" t="s">
        <v>1364</v>
      </c>
      <c r="F2561" t="s">
        <v>14383</v>
      </c>
      <c r="H2561" t="s">
        <v>14384</v>
      </c>
      <c r="I2561" s="11">
        <v>31107</v>
      </c>
      <c r="J2561" s="11">
        <v>39814</v>
      </c>
      <c r="K2561" s="2" t="s">
        <v>2113</v>
      </c>
      <c r="L2561" s="2" t="s">
        <v>14385</v>
      </c>
      <c r="M2561" t="s">
        <v>14386</v>
      </c>
      <c r="N2561" s="2" t="s">
        <v>2116</v>
      </c>
      <c r="O2561" t="s">
        <v>2117</v>
      </c>
      <c r="P2561" s="2" t="s">
        <v>33</v>
      </c>
      <c r="Q2561" t="s">
        <v>376</v>
      </c>
      <c r="R2561" t="s">
        <v>340</v>
      </c>
      <c r="S2561" s="13">
        <v>41946</v>
      </c>
      <c r="T2561" s="2" t="s">
        <v>379</v>
      </c>
      <c r="U2561" s="2" t="s">
        <v>14387</v>
      </c>
      <c r="W2561" s="11">
        <v>43008</v>
      </c>
    </row>
    <row r="2562" spans="2:23">
      <c r="B2562" s="2" t="s">
        <v>71</v>
      </c>
      <c r="C2562" s="2" t="s">
        <v>14388</v>
      </c>
      <c r="D2562" s="2" t="s">
        <v>14389</v>
      </c>
      <c r="E2562" t="s">
        <v>14390</v>
      </c>
      <c r="F2562" t="s">
        <v>14391</v>
      </c>
      <c r="H2562" t="s">
        <v>14392</v>
      </c>
      <c r="I2562" s="11">
        <v>29268</v>
      </c>
      <c r="J2562" s="11">
        <v>37795</v>
      </c>
      <c r="K2562" s="2" t="s">
        <v>28</v>
      </c>
      <c r="L2562" s="2" t="s">
        <v>12057</v>
      </c>
      <c r="M2562" t="s">
        <v>12058</v>
      </c>
      <c r="N2562" s="2" t="s">
        <v>55</v>
      </c>
      <c r="O2562" t="s">
        <v>56</v>
      </c>
      <c r="P2562" s="2" t="s">
        <v>57</v>
      </c>
      <c r="Q2562" t="s">
        <v>58</v>
      </c>
      <c r="R2562" t="s">
        <v>59</v>
      </c>
      <c r="S2562" s="13">
        <v>42217</v>
      </c>
      <c r="T2562" s="2" t="s">
        <v>69</v>
      </c>
      <c r="U2562" s="2" t="s">
        <v>14393</v>
      </c>
      <c r="W2562" s="11">
        <v>43008</v>
      </c>
    </row>
    <row r="2563" spans="2:23">
      <c r="B2563" s="2" t="s">
        <v>71</v>
      </c>
      <c r="C2563" s="2" t="s">
        <v>14394</v>
      </c>
      <c r="D2563" s="2" t="s">
        <v>14395</v>
      </c>
      <c r="E2563" t="s">
        <v>485</v>
      </c>
      <c r="F2563" t="s">
        <v>14391</v>
      </c>
      <c r="H2563" t="s">
        <v>14396</v>
      </c>
      <c r="I2563" s="11">
        <v>26384</v>
      </c>
      <c r="J2563" s="11">
        <v>34702</v>
      </c>
      <c r="K2563" s="2" t="s">
        <v>76</v>
      </c>
      <c r="L2563" s="2" t="s">
        <v>77</v>
      </c>
      <c r="M2563" t="s">
        <v>78</v>
      </c>
      <c r="N2563" s="2" t="s">
        <v>79</v>
      </c>
      <c r="O2563" t="s">
        <v>80</v>
      </c>
      <c r="P2563" s="2" t="s">
        <v>57</v>
      </c>
      <c r="Q2563" t="s">
        <v>58</v>
      </c>
      <c r="R2563" t="s">
        <v>79</v>
      </c>
      <c r="S2563" s="13">
        <v>39776</v>
      </c>
      <c r="U2563" s="2" t="s">
        <v>14397</v>
      </c>
      <c r="W2563" s="11">
        <v>43008</v>
      </c>
    </row>
    <row r="2564" spans="2:23">
      <c r="B2564" s="2" t="s">
        <v>71</v>
      </c>
      <c r="C2564" s="2" t="s">
        <v>14398</v>
      </c>
      <c r="D2564" s="2" t="s">
        <v>14399</v>
      </c>
      <c r="E2564" t="s">
        <v>479</v>
      </c>
      <c r="F2564" t="s">
        <v>14400</v>
      </c>
      <c r="H2564" t="s">
        <v>14401</v>
      </c>
      <c r="I2564" s="11">
        <v>21996</v>
      </c>
      <c r="J2564" s="11">
        <v>32875</v>
      </c>
      <c r="K2564" s="2" t="s">
        <v>28</v>
      </c>
      <c r="L2564" s="2" t="s">
        <v>4649</v>
      </c>
      <c r="M2564" t="s">
        <v>4650</v>
      </c>
      <c r="N2564" s="2" t="s">
        <v>55</v>
      </c>
      <c r="O2564" t="s">
        <v>56</v>
      </c>
      <c r="P2564" s="2" t="s">
        <v>57</v>
      </c>
      <c r="Q2564" t="s">
        <v>58</v>
      </c>
      <c r="R2564" t="s">
        <v>88</v>
      </c>
      <c r="S2564" s="13">
        <v>2</v>
      </c>
      <c r="U2564" s="2" t="s">
        <v>14402</v>
      </c>
      <c r="W2564" s="11">
        <v>43008</v>
      </c>
    </row>
    <row r="2565" spans="2:23">
      <c r="B2565" s="2" t="s">
        <v>22</v>
      </c>
      <c r="C2565" s="2" t="s">
        <v>14403</v>
      </c>
      <c r="D2565" s="2" t="s">
        <v>14404</v>
      </c>
      <c r="E2565" t="s">
        <v>1269</v>
      </c>
      <c r="F2565" t="s">
        <v>14405</v>
      </c>
      <c r="H2565" t="s">
        <v>14406</v>
      </c>
      <c r="I2565" s="11">
        <v>25479</v>
      </c>
      <c r="J2565" s="11">
        <v>42005</v>
      </c>
      <c r="K2565" s="2" t="s">
        <v>28</v>
      </c>
      <c r="L2565" s="2" t="s">
        <v>4223</v>
      </c>
      <c r="M2565" t="s">
        <v>4224</v>
      </c>
      <c r="N2565" s="2" t="s">
        <v>106</v>
      </c>
      <c r="O2565" t="s">
        <v>105</v>
      </c>
      <c r="P2565" s="2" t="s">
        <v>107</v>
      </c>
      <c r="Q2565" t="s">
        <v>108</v>
      </c>
      <c r="R2565" t="s">
        <v>1781</v>
      </c>
      <c r="S2565" s="13">
        <v>42278</v>
      </c>
      <c r="T2565" s="2" t="s">
        <v>144</v>
      </c>
      <c r="U2565" s="2" t="s">
        <v>14407</v>
      </c>
      <c r="W2565" s="11">
        <v>43008</v>
      </c>
    </row>
    <row r="2566" spans="2:23">
      <c r="B2566" s="2" t="s">
        <v>22</v>
      </c>
      <c r="C2566" s="2" t="s">
        <v>14408</v>
      </c>
      <c r="D2566" s="2" t="s">
        <v>14409</v>
      </c>
      <c r="E2566" t="s">
        <v>4643</v>
      </c>
      <c r="F2566" t="s">
        <v>14410</v>
      </c>
      <c r="H2566" t="s">
        <v>14411</v>
      </c>
      <c r="I2566" s="11">
        <v>31503</v>
      </c>
      <c r="J2566" s="11">
        <v>39657</v>
      </c>
      <c r="K2566" s="2" t="s">
        <v>28</v>
      </c>
      <c r="L2566" s="2" t="s">
        <v>5197</v>
      </c>
      <c r="M2566" t="s">
        <v>5198</v>
      </c>
      <c r="N2566" s="2" t="s">
        <v>183</v>
      </c>
      <c r="O2566" t="s">
        <v>184</v>
      </c>
      <c r="P2566" s="2" t="s">
        <v>185</v>
      </c>
      <c r="Q2566" t="s">
        <v>186</v>
      </c>
      <c r="R2566" t="s">
        <v>1251</v>
      </c>
      <c r="S2566" s="13">
        <v>40357</v>
      </c>
      <c r="U2566" s="2" t="s">
        <v>14412</v>
      </c>
      <c r="W2566" s="11">
        <v>43008</v>
      </c>
    </row>
    <row r="2567" spans="2:23">
      <c r="B2567" s="2" t="s">
        <v>22</v>
      </c>
      <c r="C2567" s="2" t="s">
        <v>14413</v>
      </c>
      <c r="D2567" s="2" t="s">
        <v>14414</v>
      </c>
      <c r="E2567" t="s">
        <v>63</v>
      </c>
      <c r="F2567" t="s">
        <v>14415</v>
      </c>
      <c r="I2567" s="11">
        <v>27437</v>
      </c>
      <c r="J2567" s="11">
        <v>37200</v>
      </c>
      <c r="K2567" s="2" t="s">
        <v>28</v>
      </c>
      <c r="L2567" s="2" t="s">
        <v>11393</v>
      </c>
      <c r="M2567" t="s">
        <v>11394</v>
      </c>
      <c r="N2567" s="2" t="s">
        <v>183</v>
      </c>
      <c r="O2567" t="s">
        <v>184</v>
      </c>
      <c r="P2567" s="2" t="s">
        <v>185</v>
      </c>
      <c r="Q2567" t="s">
        <v>186</v>
      </c>
      <c r="R2567" t="s">
        <v>1251</v>
      </c>
      <c r="S2567" s="13">
        <v>2</v>
      </c>
      <c r="U2567" s="2" t="s">
        <v>14416</v>
      </c>
      <c r="W2567" s="11">
        <v>43008</v>
      </c>
    </row>
    <row r="2568" spans="2:23">
      <c r="B2568" s="2" t="s">
        <v>71</v>
      </c>
      <c r="C2568" s="2" t="s">
        <v>14417</v>
      </c>
      <c r="D2568" s="2" t="s">
        <v>14418</v>
      </c>
      <c r="E2568" t="s">
        <v>14419</v>
      </c>
      <c r="F2568" t="s">
        <v>14420</v>
      </c>
      <c r="H2568" t="s">
        <v>14421</v>
      </c>
      <c r="I2568" s="11">
        <v>29935</v>
      </c>
      <c r="J2568" s="11">
        <v>37063</v>
      </c>
      <c r="K2568" s="2" t="s">
        <v>28</v>
      </c>
      <c r="L2568" s="2" t="s">
        <v>42</v>
      </c>
      <c r="M2568" t="s">
        <v>43</v>
      </c>
      <c r="N2568" s="2" t="s">
        <v>31</v>
      </c>
      <c r="O2568" t="s">
        <v>32</v>
      </c>
      <c r="P2568" s="2" t="s">
        <v>33</v>
      </c>
      <c r="Q2568" t="s">
        <v>34</v>
      </c>
      <c r="R2568" t="s">
        <v>44</v>
      </c>
      <c r="S2568" s="13">
        <v>42819</v>
      </c>
      <c r="T2568" s="2" t="s">
        <v>535</v>
      </c>
      <c r="U2568" s="2" t="s">
        <v>14422</v>
      </c>
      <c r="V2568" s="11">
        <v>42309</v>
      </c>
      <c r="W2568" s="11">
        <v>43008</v>
      </c>
    </row>
    <row r="2569" spans="2:23">
      <c r="B2569" s="2" t="s">
        <v>22</v>
      </c>
      <c r="C2569" s="2" t="s">
        <v>14423</v>
      </c>
      <c r="D2569" s="2" t="s">
        <v>14424</v>
      </c>
      <c r="E2569" t="s">
        <v>9761</v>
      </c>
      <c r="F2569" t="s">
        <v>14425</v>
      </c>
      <c r="H2569" t="s">
        <v>14426</v>
      </c>
      <c r="I2569" s="11">
        <v>24996</v>
      </c>
      <c r="J2569" s="11">
        <v>35096</v>
      </c>
      <c r="K2569" s="2" t="s">
        <v>28</v>
      </c>
      <c r="L2569" s="2" t="s">
        <v>14427</v>
      </c>
      <c r="M2569" t="s">
        <v>14428</v>
      </c>
      <c r="N2569" s="2" t="s">
        <v>152</v>
      </c>
      <c r="O2569" t="s">
        <v>153</v>
      </c>
      <c r="P2569" s="2" t="s">
        <v>120</v>
      </c>
      <c r="Q2569" t="s">
        <v>743</v>
      </c>
      <c r="R2569" t="s">
        <v>727</v>
      </c>
      <c r="S2569" s="13">
        <v>39448</v>
      </c>
      <c r="U2569" s="2" t="s">
        <v>14429</v>
      </c>
      <c r="W2569" s="11">
        <v>43008</v>
      </c>
    </row>
    <row r="2570" spans="2:23">
      <c r="B2570" s="2" t="s">
        <v>22</v>
      </c>
      <c r="C2570" s="2" t="s">
        <v>14430</v>
      </c>
      <c r="D2570" s="2" t="s">
        <v>14431</v>
      </c>
      <c r="E2570" t="s">
        <v>626</v>
      </c>
      <c r="F2570" t="s">
        <v>14432</v>
      </c>
      <c r="H2570" t="s">
        <v>14433</v>
      </c>
      <c r="I2570" s="11">
        <v>25498</v>
      </c>
      <c r="J2570" s="11">
        <v>34862</v>
      </c>
      <c r="K2570" s="2" t="s">
        <v>28</v>
      </c>
      <c r="L2570" s="2" t="s">
        <v>76</v>
      </c>
      <c r="M2570" t="s">
        <v>6322</v>
      </c>
      <c r="N2570" s="2" t="s">
        <v>106</v>
      </c>
      <c r="O2570" t="s">
        <v>105</v>
      </c>
      <c r="P2570" s="2" t="s">
        <v>107</v>
      </c>
      <c r="Q2570" t="s">
        <v>108</v>
      </c>
      <c r="R2570" t="s">
        <v>566</v>
      </c>
      <c r="S2570" s="13">
        <v>42461</v>
      </c>
      <c r="T2570" s="2" t="s">
        <v>143</v>
      </c>
      <c r="U2570" s="2" t="s">
        <v>14434</v>
      </c>
      <c r="W2570" s="11">
        <v>43008</v>
      </c>
    </row>
    <row r="2571" spans="2:23">
      <c r="B2571" s="2" t="s">
        <v>71</v>
      </c>
      <c r="C2571" s="2" t="s">
        <v>14435</v>
      </c>
      <c r="D2571" s="2" t="s">
        <v>14436</v>
      </c>
      <c r="E2571" t="s">
        <v>7223</v>
      </c>
      <c r="F2571" t="s">
        <v>14437</v>
      </c>
      <c r="H2571" t="s">
        <v>14438</v>
      </c>
      <c r="I2571" s="11">
        <v>22818</v>
      </c>
      <c r="J2571" s="11">
        <v>33709</v>
      </c>
      <c r="K2571" s="2" t="s">
        <v>3355</v>
      </c>
      <c r="L2571" s="2" t="s">
        <v>14439</v>
      </c>
      <c r="M2571" t="s">
        <v>14440</v>
      </c>
      <c r="N2571" s="2" t="s">
        <v>109</v>
      </c>
      <c r="O2571" t="s">
        <v>3358</v>
      </c>
      <c r="P2571" s="2" t="s">
        <v>33</v>
      </c>
      <c r="Q2571" t="s">
        <v>376</v>
      </c>
      <c r="R2571" t="s">
        <v>340</v>
      </c>
      <c r="S2571" s="13">
        <v>41981</v>
      </c>
      <c r="T2571" s="2" t="s">
        <v>378</v>
      </c>
      <c r="U2571" s="2" t="s">
        <v>14441</v>
      </c>
      <c r="W2571" s="11">
        <v>43008</v>
      </c>
    </row>
    <row r="2572" spans="2:23">
      <c r="B2572" s="2" t="s">
        <v>22</v>
      </c>
      <c r="C2572" s="2" t="s">
        <v>14442</v>
      </c>
      <c r="D2572" s="2" t="s">
        <v>14443</v>
      </c>
      <c r="E2572" t="s">
        <v>1114</v>
      </c>
      <c r="F2572" t="s">
        <v>14444</v>
      </c>
      <c r="I2572" s="11">
        <v>24219</v>
      </c>
      <c r="J2572" s="11">
        <v>37214</v>
      </c>
      <c r="K2572" s="2" t="s">
        <v>28</v>
      </c>
      <c r="L2572" s="2" t="s">
        <v>7158</v>
      </c>
      <c r="M2572" t="s">
        <v>7159</v>
      </c>
      <c r="N2572" s="2" t="s">
        <v>106</v>
      </c>
      <c r="O2572" t="s">
        <v>105</v>
      </c>
      <c r="P2572" s="2" t="s">
        <v>107</v>
      </c>
      <c r="Q2572" t="s">
        <v>108</v>
      </c>
      <c r="R2572" t="s">
        <v>2254</v>
      </c>
      <c r="S2572" s="13">
        <v>2</v>
      </c>
      <c r="U2572" s="2" t="s">
        <v>14445</v>
      </c>
      <c r="W2572" s="11">
        <v>43008</v>
      </c>
    </row>
    <row r="2573" spans="2:23">
      <c r="B2573" s="2" t="s">
        <v>71</v>
      </c>
      <c r="C2573" s="2" t="s">
        <v>14446</v>
      </c>
      <c r="D2573" s="2" t="s">
        <v>14447</v>
      </c>
      <c r="E2573" t="s">
        <v>1301</v>
      </c>
      <c r="F2573" t="s">
        <v>14448</v>
      </c>
      <c r="H2573" t="s">
        <v>14449</v>
      </c>
      <c r="I2573" s="11">
        <v>30564</v>
      </c>
      <c r="J2573" s="11">
        <v>38504</v>
      </c>
      <c r="K2573" s="2" t="s">
        <v>28</v>
      </c>
      <c r="L2573" s="2" t="s">
        <v>748</v>
      </c>
      <c r="M2573" t="s">
        <v>749</v>
      </c>
      <c r="N2573" s="2" t="s">
        <v>31</v>
      </c>
      <c r="O2573" t="s">
        <v>32</v>
      </c>
      <c r="P2573" s="2" t="s">
        <v>33</v>
      </c>
      <c r="Q2573" t="s">
        <v>34</v>
      </c>
      <c r="R2573" t="s">
        <v>251</v>
      </c>
      <c r="S2573" s="13">
        <v>40864</v>
      </c>
      <c r="U2573" s="2" t="s">
        <v>14450</v>
      </c>
      <c r="W2573" s="11">
        <v>43008</v>
      </c>
    </row>
    <row r="2574" spans="2:23">
      <c r="B2574" s="2" t="s">
        <v>71</v>
      </c>
      <c r="C2574" s="2" t="s">
        <v>14451</v>
      </c>
      <c r="D2574" s="2" t="s">
        <v>14452</v>
      </c>
      <c r="E2574" t="s">
        <v>14453</v>
      </c>
      <c r="F2574" t="s">
        <v>14454</v>
      </c>
      <c r="I2574" s="11">
        <v>23850</v>
      </c>
      <c r="J2574" s="11">
        <v>33605</v>
      </c>
      <c r="K2574" s="2" t="s">
        <v>28</v>
      </c>
      <c r="L2574" s="2" t="s">
        <v>9242</v>
      </c>
      <c r="M2574" t="s">
        <v>9243</v>
      </c>
      <c r="N2574" s="2" t="s">
        <v>31</v>
      </c>
      <c r="O2574" t="s">
        <v>32</v>
      </c>
      <c r="P2574" s="2" t="s">
        <v>33</v>
      </c>
      <c r="Q2574" t="s">
        <v>132</v>
      </c>
      <c r="R2574" t="s">
        <v>133</v>
      </c>
      <c r="S2574" s="13">
        <v>42767</v>
      </c>
      <c r="T2574" s="2" t="s">
        <v>134</v>
      </c>
      <c r="U2574" s="2" t="s">
        <v>14455</v>
      </c>
      <c r="W2574" s="11">
        <v>43008</v>
      </c>
    </row>
    <row r="2575" spans="2:23">
      <c r="B2575" s="2" t="s">
        <v>71</v>
      </c>
      <c r="C2575" s="2" t="s">
        <v>14456</v>
      </c>
      <c r="D2575" s="2" t="s">
        <v>14457</v>
      </c>
      <c r="E2575" t="s">
        <v>1628</v>
      </c>
      <c r="F2575" t="s">
        <v>14458</v>
      </c>
      <c r="H2575" t="s">
        <v>14459</v>
      </c>
      <c r="I2575" s="11">
        <v>24156</v>
      </c>
      <c r="J2575" s="11">
        <v>32192</v>
      </c>
      <c r="K2575" s="2" t="s">
        <v>28</v>
      </c>
      <c r="L2575" s="2" t="s">
        <v>9790</v>
      </c>
      <c r="M2575" t="s">
        <v>9791</v>
      </c>
      <c r="N2575" s="2" t="s">
        <v>31</v>
      </c>
      <c r="O2575" t="s">
        <v>32</v>
      </c>
      <c r="P2575" s="2" t="s">
        <v>33</v>
      </c>
      <c r="Q2575" t="s">
        <v>34</v>
      </c>
      <c r="R2575" t="s">
        <v>295</v>
      </c>
      <c r="S2575" s="13">
        <v>40925</v>
      </c>
      <c r="T2575" s="2" t="s">
        <v>69</v>
      </c>
      <c r="U2575" s="2" t="s">
        <v>14460</v>
      </c>
      <c r="W2575" s="11">
        <v>43008</v>
      </c>
    </row>
    <row r="2576" spans="2:23">
      <c r="B2576" s="2" t="s">
        <v>71</v>
      </c>
      <c r="C2576" s="2" t="s">
        <v>14461</v>
      </c>
      <c r="D2576" s="2" t="s">
        <v>14462</v>
      </c>
      <c r="E2576" t="s">
        <v>14463</v>
      </c>
      <c r="F2576" t="s">
        <v>14464</v>
      </c>
      <c r="I2576" s="11">
        <v>29789</v>
      </c>
      <c r="J2576" s="11">
        <v>37834</v>
      </c>
      <c r="K2576" s="2" t="s">
        <v>28</v>
      </c>
      <c r="L2576" s="2" t="s">
        <v>2016</v>
      </c>
      <c r="M2576" t="s">
        <v>2017</v>
      </c>
      <c r="N2576" s="2" t="s">
        <v>31</v>
      </c>
      <c r="O2576" t="s">
        <v>32</v>
      </c>
      <c r="P2576" s="2" t="s">
        <v>33</v>
      </c>
      <c r="Q2576" t="s">
        <v>34</v>
      </c>
      <c r="R2576" t="s">
        <v>295</v>
      </c>
      <c r="S2576" s="13">
        <v>732</v>
      </c>
      <c r="U2576" s="2" t="s">
        <v>14465</v>
      </c>
      <c r="W2576" s="11">
        <v>43008</v>
      </c>
    </row>
    <row r="2577" spans="2:23">
      <c r="B2577" s="2" t="s">
        <v>71</v>
      </c>
      <c r="C2577" s="2" t="s">
        <v>14466</v>
      </c>
      <c r="D2577" s="2" t="s">
        <v>14467</v>
      </c>
      <c r="E2577" t="s">
        <v>1378</v>
      </c>
      <c r="F2577" t="s">
        <v>14464</v>
      </c>
      <c r="I2577" s="11">
        <v>27838</v>
      </c>
      <c r="J2577" s="11">
        <v>36089</v>
      </c>
      <c r="K2577" s="2" t="s">
        <v>28</v>
      </c>
      <c r="L2577" s="2" t="s">
        <v>11208</v>
      </c>
      <c r="M2577" t="s">
        <v>11209</v>
      </c>
      <c r="N2577" s="2" t="s">
        <v>31</v>
      </c>
      <c r="O2577" t="s">
        <v>32</v>
      </c>
      <c r="P2577" s="2" t="s">
        <v>33</v>
      </c>
      <c r="Q2577" t="s">
        <v>34</v>
      </c>
      <c r="R2577" t="s">
        <v>295</v>
      </c>
      <c r="S2577" s="13">
        <v>732</v>
      </c>
      <c r="U2577" s="2" t="s">
        <v>14468</v>
      </c>
      <c r="W2577" s="11">
        <v>43008</v>
      </c>
    </row>
    <row r="2578" spans="2:23">
      <c r="B2578" s="2" t="s">
        <v>71</v>
      </c>
      <c r="C2578" s="2" t="s">
        <v>14469</v>
      </c>
      <c r="D2578" s="2" t="s">
        <v>14470</v>
      </c>
      <c r="E2578" t="s">
        <v>14471</v>
      </c>
      <c r="F2578" t="s">
        <v>14472</v>
      </c>
      <c r="I2578" s="11">
        <v>24625</v>
      </c>
      <c r="J2578" s="11">
        <v>31908</v>
      </c>
      <c r="K2578" s="2" t="s">
        <v>28</v>
      </c>
      <c r="L2578" s="2" t="s">
        <v>5122</v>
      </c>
      <c r="M2578" t="s">
        <v>5123</v>
      </c>
      <c r="N2578" s="2" t="s">
        <v>31</v>
      </c>
      <c r="O2578" t="s">
        <v>32</v>
      </c>
      <c r="P2578" s="2" t="s">
        <v>33</v>
      </c>
      <c r="Q2578" t="s">
        <v>132</v>
      </c>
      <c r="R2578" t="s">
        <v>133</v>
      </c>
      <c r="S2578" s="13">
        <v>732</v>
      </c>
      <c r="U2578" s="2" t="s">
        <v>14473</v>
      </c>
      <c r="W2578" s="11">
        <v>43008</v>
      </c>
    </row>
    <row r="2579" spans="2:23">
      <c r="B2579" s="2" t="s">
        <v>71</v>
      </c>
      <c r="C2579" s="2" t="s">
        <v>14474</v>
      </c>
      <c r="D2579" s="2" t="s">
        <v>14475</v>
      </c>
      <c r="E2579" t="s">
        <v>300</v>
      </c>
      <c r="F2579" t="s">
        <v>14476</v>
      </c>
      <c r="H2579" t="s">
        <v>14477</v>
      </c>
      <c r="I2579" s="11">
        <v>30618</v>
      </c>
      <c r="J2579" s="11">
        <v>38796</v>
      </c>
      <c r="K2579" s="2" t="s">
        <v>28</v>
      </c>
      <c r="L2579" s="2" t="s">
        <v>5376</v>
      </c>
      <c r="M2579" t="s">
        <v>5377</v>
      </c>
      <c r="N2579" s="2" t="s">
        <v>55</v>
      </c>
      <c r="O2579" t="s">
        <v>56</v>
      </c>
      <c r="P2579" s="2" t="s">
        <v>57</v>
      </c>
      <c r="Q2579" t="s">
        <v>58</v>
      </c>
      <c r="R2579" t="s">
        <v>310</v>
      </c>
      <c r="S2579" s="13">
        <v>39934</v>
      </c>
      <c r="U2579" s="2" t="s">
        <v>14478</v>
      </c>
      <c r="W2579" s="11">
        <v>43008</v>
      </c>
    </row>
    <row r="2580" spans="2:23">
      <c r="B2580" s="2" t="s">
        <v>22</v>
      </c>
      <c r="C2580" s="2" t="s">
        <v>14479</v>
      </c>
      <c r="D2580" s="2" t="s">
        <v>14480</v>
      </c>
      <c r="E2580" t="s">
        <v>14481</v>
      </c>
      <c r="F2580" t="s">
        <v>14482</v>
      </c>
      <c r="I2580" s="11">
        <v>25946</v>
      </c>
      <c r="J2580" s="11">
        <v>34450</v>
      </c>
      <c r="K2580" s="2" t="s">
        <v>28</v>
      </c>
      <c r="L2580" s="2" t="s">
        <v>14483</v>
      </c>
      <c r="M2580" t="s">
        <v>14484</v>
      </c>
      <c r="N2580" s="2" t="s">
        <v>31</v>
      </c>
      <c r="O2580" t="s">
        <v>32</v>
      </c>
      <c r="P2580" s="2" t="s">
        <v>33</v>
      </c>
      <c r="Q2580" t="s">
        <v>34</v>
      </c>
      <c r="R2580" t="s">
        <v>534</v>
      </c>
      <c r="S2580" s="13">
        <v>732</v>
      </c>
      <c r="U2580" s="2" t="s">
        <v>14485</v>
      </c>
      <c r="W2580" s="11">
        <v>43008</v>
      </c>
    </row>
    <row r="2581" spans="2:23">
      <c r="B2581" s="2" t="s">
        <v>22</v>
      </c>
      <c r="C2581" s="2" t="s">
        <v>14486</v>
      </c>
      <c r="D2581" s="2" t="s">
        <v>14487</v>
      </c>
      <c r="E2581" t="s">
        <v>928</v>
      </c>
      <c r="F2581" t="s">
        <v>14488</v>
      </c>
      <c r="H2581" t="s">
        <v>14489</v>
      </c>
      <c r="I2581" s="11">
        <v>24065</v>
      </c>
      <c r="J2581" s="11">
        <v>30214</v>
      </c>
      <c r="K2581" s="2" t="s">
        <v>28</v>
      </c>
      <c r="L2581" s="2" t="s">
        <v>2778</v>
      </c>
      <c r="M2581" t="s">
        <v>2779</v>
      </c>
      <c r="N2581" s="2" t="s">
        <v>55</v>
      </c>
      <c r="O2581" t="s">
        <v>56</v>
      </c>
      <c r="P2581" s="2" t="s">
        <v>57</v>
      </c>
      <c r="Q2581" t="s">
        <v>58</v>
      </c>
      <c r="R2581" t="s">
        <v>310</v>
      </c>
      <c r="S2581" s="13">
        <v>39610</v>
      </c>
      <c r="U2581" s="2" t="s">
        <v>14490</v>
      </c>
      <c r="W2581" s="11">
        <v>43008</v>
      </c>
    </row>
    <row r="2582" spans="2:23">
      <c r="B2582" s="2" t="s">
        <v>71</v>
      </c>
      <c r="C2582" s="2" t="s">
        <v>14491</v>
      </c>
      <c r="D2582" s="2" t="s">
        <v>14492</v>
      </c>
      <c r="E2582" t="s">
        <v>4925</v>
      </c>
      <c r="F2582" t="s">
        <v>14493</v>
      </c>
      <c r="H2582" t="s">
        <v>14494</v>
      </c>
      <c r="I2582" s="11">
        <v>30937</v>
      </c>
      <c r="J2582" s="11">
        <v>38915</v>
      </c>
      <c r="K2582" s="2" t="s">
        <v>28</v>
      </c>
      <c r="L2582" s="2" t="s">
        <v>3989</v>
      </c>
      <c r="M2582" t="s">
        <v>3990</v>
      </c>
      <c r="N2582" s="2" t="s">
        <v>55</v>
      </c>
      <c r="O2582" t="s">
        <v>56</v>
      </c>
      <c r="P2582" s="2" t="s">
        <v>57</v>
      </c>
      <c r="Q2582" t="s">
        <v>58</v>
      </c>
      <c r="R2582" t="s">
        <v>652</v>
      </c>
      <c r="S2582" s="13">
        <v>41944</v>
      </c>
      <c r="T2582" s="2" t="s">
        <v>1652</v>
      </c>
      <c r="U2582" s="2" t="s">
        <v>14495</v>
      </c>
      <c r="W2582" s="11">
        <v>43008</v>
      </c>
    </row>
    <row r="2583" spans="2:23">
      <c r="B2583" s="2" t="s">
        <v>22</v>
      </c>
      <c r="C2583" s="2" t="s">
        <v>14496</v>
      </c>
      <c r="D2583" s="2" t="s">
        <v>14497</v>
      </c>
      <c r="E2583" t="s">
        <v>2229</v>
      </c>
      <c r="F2583" t="s">
        <v>14498</v>
      </c>
      <c r="H2583" t="s">
        <v>14499</v>
      </c>
      <c r="I2583" s="11">
        <v>24274</v>
      </c>
      <c r="J2583" s="11">
        <v>35612</v>
      </c>
      <c r="K2583" s="2" t="s">
        <v>28</v>
      </c>
      <c r="L2583" s="2" t="s">
        <v>6370</v>
      </c>
      <c r="M2583" t="s">
        <v>6371</v>
      </c>
      <c r="N2583" s="2" t="s">
        <v>55</v>
      </c>
      <c r="O2583" t="s">
        <v>56</v>
      </c>
      <c r="P2583" s="2" t="s">
        <v>57</v>
      </c>
      <c r="Q2583" t="s">
        <v>58</v>
      </c>
      <c r="R2583" t="s">
        <v>59</v>
      </c>
      <c r="S2583" s="13">
        <v>42443</v>
      </c>
      <c r="T2583" s="2" t="s">
        <v>36</v>
      </c>
      <c r="U2583" s="2" t="s">
        <v>14500</v>
      </c>
      <c r="W2583" s="11">
        <v>43008</v>
      </c>
    </row>
    <row r="2584" spans="2:23">
      <c r="B2584" s="2" t="s">
        <v>71</v>
      </c>
      <c r="C2584" s="2" t="s">
        <v>14501</v>
      </c>
      <c r="D2584" s="2" t="s">
        <v>14502</v>
      </c>
      <c r="E2584" t="s">
        <v>232</v>
      </c>
      <c r="F2584" t="s">
        <v>14503</v>
      </c>
      <c r="I2584" s="11">
        <v>26306</v>
      </c>
      <c r="J2584" s="11">
        <v>36871</v>
      </c>
      <c r="K2584" s="2" t="s">
        <v>28</v>
      </c>
      <c r="L2584" s="2" t="s">
        <v>3936</v>
      </c>
      <c r="M2584" t="s">
        <v>3937</v>
      </c>
      <c r="N2584" s="2" t="s">
        <v>106</v>
      </c>
      <c r="O2584" t="s">
        <v>105</v>
      </c>
      <c r="P2584" s="2" t="s">
        <v>107</v>
      </c>
      <c r="Q2584" t="s">
        <v>108</v>
      </c>
      <c r="R2584" t="s">
        <v>2254</v>
      </c>
      <c r="S2584" s="13">
        <v>42491</v>
      </c>
      <c r="T2584" s="2" t="s">
        <v>143</v>
      </c>
      <c r="U2584" s="2" t="s">
        <v>14504</v>
      </c>
      <c r="W2584" s="11">
        <v>43008</v>
      </c>
    </row>
    <row r="2585" spans="2:23">
      <c r="B2585" s="2" t="s">
        <v>71</v>
      </c>
      <c r="C2585" s="2" t="s">
        <v>14505</v>
      </c>
      <c r="D2585" s="2" t="s">
        <v>14506</v>
      </c>
      <c r="E2585" t="s">
        <v>1910</v>
      </c>
      <c r="F2585" t="s">
        <v>14507</v>
      </c>
      <c r="I2585" s="11">
        <v>29792</v>
      </c>
      <c r="J2585" s="11">
        <v>39104</v>
      </c>
      <c r="K2585" s="2" t="s">
        <v>28</v>
      </c>
      <c r="L2585" s="2" t="s">
        <v>14508</v>
      </c>
      <c r="M2585" t="s">
        <v>14509</v>
      </c>
      <c r="N2585" s="2" t="s">
        <v>106</v>
      </c>
      <c r="O2585" t="s">
        <v>105</v>
      </c>
      <c r="P2585" s="2" t="s">
        <v>107</v>
      </c>
      <c r="Q2585" t="s">
        <v>108</v>
      </c>
      <c r="R2585" t="s">
        <v>2254</v>
      </c>
      <c r="S2585" s="13">
        <v>43040</v>
      </c>
      <c r="T2585" s="2" t="s">
        <v>143</v>
      </c>
      <c r="U2585" s="2" t="s">
        <v>1425</v>
      </c>
      <c r="W2585" s="11">
        <v>43008</v>
      </c>
    </row>
    <row r="2586" spans="2:23">
      <c r="B2586" s="2" t="s">
        <v>22</v>
      </c>
      <c r="C2586" s="2" t="s">
        <v>14510</v>
      </c>
      <c r="D2586" s="2" t="s">
        <v>14511</v>
      </c>
      <c r="E2586" t="s">
        <v>2490</v>
      </c>
      <c r="F2586" t="s">
        <v>14512</v>
      </c>
      <c r="H2586" t="s">
        <v>14513</v>
      </c>
      <c r="I2586" s="11">
        <v>26498</v>
      </c>
      <c r="J2586" s="11">
        <v>37425</v>
      </c>
      <c r="K2586" s="2" t="s">
        <v>28</v>
      </c>
      <c r="L2586" s="2" t="s">
        <v>1918</v>
      </c>
      <c r="M2586" t="s">
        <v>1919</v>
      </c>
      <c r="N2586" s="2" t="s">
        <v>183</v>
      </c>
      <c r="O2586" t="s">
        <v>184</v>
      </c>
      <c r="P2586" s="2" t="s">
        <v>185</v>
      </c>
      <c r="Q2586" t="s">
        <v>474</v>
      </c>
      <c r="R2586" t="s">
        <v>475</v>
      </c>
      <c r="S2586" s="13">
        <v>39766</v>
      </c>
      <c r="U2586" s="2" t="s">
        <v>14514</v>
      </c>
      <c r="W2586" s="11">
        <v>43008</v>
      </c>
    </row>
    <row r="2587" spans="2:23">
      <c r="B2587" s="2" t="s">
        <v>71</v>
      </c>
      <c r="C2587" s="2" t="s">
        <v>14515</v>
      </c>
      <c r="D2587" s="2" t="s">
        <v>14516</v>
      </c>
      <c r="E2587" t="s">
        <v>1159</v>
      </c>
      <c r="F2587" t="s">
        <v>14517</v>
      </c>
      <c r="H2587" t="s">
        <v>14518</v>
      </c>
      <c r="I2587" s="11">
        <v>26560</v>
      </c>
      <c r="J2587" s="11">
        <v>35855</v>
      </c>
      <c r="K2587" s="2" t="s">
        <v>28</v>
      </c>
      <c r="L2587" s="2" t="s">
        <v>1898</v>
      </c>
      <c r="M2587" t="s">
        <v>1899</v>
      </c>
      <c r="N2587" s="2" t="s">
        <v>31</v>
      </c>
      <c r="O2587" t="s">
        <v>32</v>
      </c>
      <c r="P2587" s="2" t="s">
        <v>33</v>
      </c>
      <c r="Q2587" t="s">
        <v>34</v>
      </c>
      <c r="R2587" t="s">
        <v>251</v>
      </c>
      <c r="S2587" s="13">
        <v>42917</v>
      </c>
      <c r="T2587" s="2" t="s">
        <v>551</v>
      </c>
      <c r="U2587" s="2" t="s">
        <v>14519</v>
      </c>
      <c r="V2587" s="11">
        <v>42802</v>
      </c>
      <c r="W2587" s="11">
        <v>43008</v>
      </c>
    </row>
    <row r="2588" spans="2:23">
      <c r="B2588" s="2" t="s">
        <v>22</v>
      </c>
      <c r="C2588" s="2" t="s">
        <v>14520</v>
      </c>
      <c r="D2588" s="2" t="s">
        <v>14521</v>
      </c>
      <c r="E2588" t="s">
        <v>10646</v>
      </c>
      <c r="F2588" t="s">
        <v>14522</v>
      </c>
      <c r="H2588" t="s">
        <v>14523</v>
      </c>
      <c r="I2588" s="11">
        <v>29459</v>
      </c>
      <c r="J2588" s="11">
        <v>39844</v>
      </c>
      <c r="K2588" s="2" t="s">
        <v>28</v>
      </c>
      <c r="L2588" s="2" t="s">
        <v>3712</v>
      </c>
      <c r="M2588" t="s">
        <v>3713</v>
      </c>
      <c r="N2588" s="2" t="s">
        <v>152</v>
      </c>
      <c r="O2588" t="s">
        <v>153</v>
      </c>
      <c r="P2588" s="2" t="s">
        <v>154</v>
      </c>
      <c r="Q2588" t="s">
        <v>900</v>
      </c>
      <c r="R2588" t="s">
        <v>394</v>
      </c>
      <c r="S2588" s="13">
        <v>41843</v>
      </c>
      <c r="T2588" s="2" t="s">
        <v>395</v>
      </c>
      <c r="U2588" s="2" t="s">
        <v>14524</v>
      </c>
      <c r="W2588" s="11">
        <v>43008</v>
      </c>
    </row>
    <row r="2589" spans="2:23">
      <c r="B2589" s="2" t="s">
        <v>22</v>
      </c>
      <c r="C2589" s="2" t="s">
        <v>14525</v>
      </c>
      <c r="D2589" s="2" t="s">
        <v>14526</v>
      </c>
      <c r="E2589" t="s">
        <v>11104</v>
      </c>
      <c r="F2589" t="s">
        <v>14527</v>
      </c>
      <c r="H2589" t="s">
        <v>14528</v>
      </c>
      <c r="I2589" s="11">
        <v>26876</v>
      </c>
      <c r="J2589" s="11">
        <v>36697</v>
      </c>
      <c r="K2589" s="2" t="s">
        <v>28</v>
      </c>
      <c r="L2589" s="2" t="s">
        <v>7633</v>
      </c>
      <c r="M2589" t="s">
        <v>7634</v>
      </c>
      <c r="N2589" s="2" t="s">
        <v>152</v>
      </c>
      <c r="O2589" t="s">
        <v>153</v>
      </c>
      <c r="P2589" s="2" t="s">
        <v>154</v>
      </c>
      <c r="Q2589" t="s">
        <v>726</v>
      </c>
      <c r="R2589" t="s">
        <v>156</v>
      </c>
      <c r="S2589" s="13">
        <v>40484</v>
      </c>
      <c r="U2589" s="2" t="s">
        <v>14529</v>
      </c>
      <c r="W2589" s="11">
        <v>43008</v>
      </c>
    </row>
    <row r="2590" spans="2:23">
      <c r="B2590" s="2" t="s">
        <v>22</v>
      </c>
      <c r="C2590" s="2" t="s">
        <v>14530</v>
      </c>
      <c r="D2590" s="2" t="s">
        <v>14531</v>
      </c>
      <c r="E2590" t="s">
        <v>626</v>
      </c>
      <c r="F2590" t="s">
        <v>14532</v>
      </c>
      <c r="G2590" t="s">
        <v>14533</v>
      </c>
      <c r="H2590" t="s">
        <v>14534</v>
      </c>
      <c r="I2590" s="11">
        <v>24741</v>
      </c>
      <c r="J2590" s="11">
        <v>33872</v>
      </c>
      <c r="K2590" s="2" t="s">
        <v>1437</v>
      </c>
      <c r="L2590" s="2" t="s">
        <v>3719</v>
      </c>
      <c r="M2590" t="s">
        <v>3720</v>
      </c>
      <c r="N2590" s="2" t="s">
        <v>1440</v>
      </c>
      <c r="O2590" t="s">
        <v>1441</v>
      </c>
      <c r="P2590" s="2" t="s">
        <v>33</v>
      </c>
      <c r="Q2590" t="s">
        <v>34</v>
      </c>
      <c r="R2590" t="s">
        <v>340</v>
      </c>
      <c r="S2590" s="13">
        <v>40588</v>
      </c>
      <c r="T2590" s="2" t="s">
        <v>257</v>
      </c>
      <c r="U2590" s="2" t="s">
        <v>14535</v>
      </c>
      <c r="W2590" s="11">
        <v>43008</v>
      </c>
    </row>
    <row r="2591" spans="2:23">
      <c r="B2591" s="2" t="s">
        <v>71</v>
      </c>
      <c r="C2591" s="2" t="s">
        <v>14536</v>
      </c>
      <c r="D2591" s="2" t="s">
        <v>14537</v>
      </c>
      <c r="E2591" t="s">
        <v>3603</v>
      </c>
      <c r="F2591" t="s">
        <v>14538</v>
      </c>
      <c r="H2591" t="s">
        <v>14539</v>
      </c>
      <c r="I2591" s="11">
        <v>26679</v>
      </c>
      <c r="J2591" s="11">
        <v>40588</v>
      </c>
      <c r="K2591" s="2" t="s">
        <v>28</v>
      </c>
      <c r="L2591" s="2" t="s">
        <v>2447</v>
      </c>
      <c r="M2591" t="s">
        <v>2448</v>
      </c>
      <c r="N2591" s="2" t="s">
        <v>31</v>
      </c>
      <c r="O2591" t="s">
        <v>32</v>
      </c>
      <c r="P2591" s="2" t="s">
        <v>33</v>
      </c>
      <c r="Q2591" t="s">
        <v>34</v>
      </c>
      <c r="R2591" t="s">
        <v>517</v>
      </c>
      <c r="S2591" s="13">
        <v>42491</v>
      </c>
      <c r="T2591" s="2" t="s">
        <v>36</v>
      </c>
      <c r="U2591" s="2" t="s">
        <v>14540</v>
      </c>
      <c r="W2591" s="11">
        <v>43008</v>
      </c>
    </row>
    <row r="2592" spans="2:23">
      <c r="B2592" s="2" t="s">
        <v>22</v>
      </c>
      <c r="C2592" s="2" t="s">
        <v>14541</v>
      </c>
      <c r="D2592" s="2" t="s">
        <v>14542</v>
      </c>
      <c r="E2592" t="s">
        <v>14543</v>
      </c>
      <c r="F2592" t="s">
        <v>14544</v>
      </c>
      <c r="I2592" s="11">
        <v>24606</v>
      </c>
      <c r="J2592" s="11">
        <v>38670</v>
      </c>
      <c r="K2592" s="2" t="s">
        <v>28</v>
      </c>
      <c r="L2592" s="2" t="s">
        <v>14545</v>
      </c>
      <c r="M2592" t="s">
        <v>14546</v>
      </c>
      <c r="N2592" s="2" t="s">
        <v>55</v>
      </c>
      <c r="O2592" t="s">
        <v>56</v>
      </c>
      <c r="P2592" s="2" t="s">
        <v>185</v>
      </c>
      <c r="Q2592" t="s">
        <v>350</v>
      </c>
      <c r="R2592" t="s">
        <v>351</v>
      </c>
      <c r="S2592" s="13">
        <v>39552</v>
      </c>
      <c r="U2592" s="2" t="s">
        <v>14547</v>
      </c>
      <c r="W2592" s="11">
        <v>43008</v>
      </c>
    </row>
    <row r="2593" spans="2:23">
      <c r="B2593" s="2" t="s">
        <v>22</v>
      </c>
      <c r="C2593" s="2" t="s">
        <v>14548</v>
      </c>
      <c r="D2593" s="2" t="s">
        <v>14549</v>
      </c>
      <c r="E2593" t="s">
        <v>708</v>
      </c>
      <c r="F2593" t="s">
        <v>14550</v>
      </c>
      <c r="I2593" s="11">
        <v>23008</v>
      </c>
      <c r="J2593" s="11">
        <v>34785</v>
      </c>
      <c r="K2593" s="2" t="s">
        <v>28</v>
      </c>
      <c r="L2593" s="2" t="s">
        <v>3739</v>
      </c>
      <c r="M2593" t="s">
        <v>3740</v>
      </c>
      <c r="N2593" s="2" t="s">
        <v>55</v>
      </c>
      <c r="O2593" t="s">
        <v>56</v>
      </c>
      <c r="P2593" s="2" t="s">
        <v>57</v>
      </c>
      <c r="Q2593" t="s">
        <v>58</v>
      </c>
      <c r="R2593" t="s">
        <v>310</v>
      </c>
      <c r="S2593" s="13">
        <v>42552</v>
      </c>
      <c r="T2593" s="2" t="s">
        <v>366</v>
      </c>
      <c r="U2593" s="2" t="s">
        <v>14551</v>
      </c>
      <c r="W2593" s="11">
        <v>43008</v>
      </c>
    </row>
    <row r="2594" spans="2:23">
      <c r="B2594" s="2" t="s">
        <v>71</v>
      </c>
      <c r="C2594" s="2" t="s">
        <v>14552</v>
      </c>
      <c r="D2594" s="2" t="s">
        <v>14553</v>
      </c>
      <c r="E2594" t="s">
        <v>827</v>
      </c>
      <c r="F2594" t="s">
        <v>14554</v>
      </c>
      <c r="H2594" t="s">
        <v>14555</v>
      </c>
      <c r="I2594" s="11">
        <v>27033</v>
      </c>
      <c r="J2594" s="11">
        <v>36130</v>
      </c>
      <c r="K2594" s="2" t="s">
        <v>28</v>
      </c>
      <c r="L2594" s="2" t="s">
        <v>14556</v>
      </c>
      <c r="M2594" t="s">
        <v>14557</v>
      </c>
      <c r="N2594" s="2" t="s">
        <v>183</v>
      </c>
      <c r="O2594" t="s">
        <v>184</v>
      </c>
      <c r="P2594" s="2" t="s">
        <v>185</v>
      </c>
      <c r="Q2594" t="s">
        <v>186</v>
      </c>
      <c r="R2594" t="s">
        <v>1251</v>
      </c>
      <c r="S2594" s="13">
        <v>39692</v>
      </c>
      <c r="U2594" s="2" t="s">
        <v>14558</v>
      </c>
      <c r="W2594" s="11">
        <v>43008</v>
      </c>
    </row>
    <row r="2595" spans="2:23">
      <c r="B2595" s="2" t="s">
        <v>71</v>
      </c>
      <c r="C2595" s="2" t="s">
        <v>14559</v>
      </c>
      <c r="D2595" s="2" t="s">
        <v>14560</v>
      </c>
      <c r="E2595" t="s">
        <v>14561</v>
      </c>
      <c r="F2595" t="s">
        <v>14562</v>
      </c>
      <c r="H2595" t="s">
        <v>14563</v>
      </c>
      <c r="I2595" s="11">
        <v>25982</v>
      </c>
      <c r="J2595" s="11">
        <v>34429</v>
      </c>
      <c r="K2595" s="2" t="s">
        <v>28</v>
      </c>
      <c r="L2595" s="2" t="s">
        <v>14483</v>
      </c>
      <c r="M2595" t="s">
        <v>14484</v>
      </c>
      <c r="N2595" s="2" t="s">
        <v>31</v>
      </c>
      <c r="O2595" t="s">
        <v>32</v>
      </c>
      <c r="P2595" s="2" t="s">
        <v>33</v>
      </c>
      <c r="Q2595" t="s">
        <v>34</v>
      </c>
      <c r="R2595" t="s">
        <v>534</v>
      </c>
      <c r="S2595" s="13">
        <v>41810</v>
      </c>
      <c r="T2595" s="2" t="s">
        <v>341</v>
      </c>
      <c r="U2595" s="2" t="s">
        <v>14564</v>
      </c>
      <c r="W2595" s="11">
        <v>43008</v>
      </c>
    </row>
    <row r="2596" spans="2:23">
      <c r="B2596" s="2" t="s">
        <v>22</v>
      </c>
      <c r="C2596" s="2" t="s">
        <v>14565</v>
      </c>
      <c r="D2596" s="2" t="s">
        <v>14566</v>
      </c>
      <c r="E2596" t="s">
        <v>10234</v>
      </c>
      <c r="F2596" t="s">
        <v>14567</v>
      </c>
      <c r="I2596" s="11">
        <v>24498</v>
      </c>
      <c r="J2596" s="11">
        <v>37564</v>
      </c>
      <c r="K2596" s="2" t="s">
        <v>28</v>
      </c>
      <c r="L2596" s="2" t="s">
        <v>1522</v>
      </c>
      <c r="M2596" t="s">
        <v>1523</v>
      </c>
      <c r="N2596" s="2" t="s">
        <v>118</v>
      </c>
      <c r="O2596" t="s">
        <v>119</v>
      </c>
      <c r="P2596" s="2" t="s">
        <v>120</v>
      </c>
      <c r="Q2596" t="s">
        <v>121</v>
      </c>
      <c r="R2596" t="s">
        <v>122</v>
      </c>
      <c r="S2596" s="13">
        <v>41428</v>
      </c>
      <c r="T2596" s="2" t="s">
        <v>794</v>
      </c>
      <c r="U2596" s="2" t="s">
        <v>14568</v>
      </c>
      <c r="W2596" s="11">
        <v>43008</v>
      </c>
    </row>
    <row r="2597" spans="2:23">
      <c r="B2597" s="2" t="s">
        <v>22</v>
      </c>
      <c r="C2597" s="2" t="s">
        <v>14569</v>
      </c>
      <c r="D2597" s="2" t="s">
        <v>14570</v>
      </c>
      <c r="E2597" t="s">
        <v>63</v>
      </c>
      <c r="F2597" t="s">
        <v>14571</v>
      </c>
      <c r="I2597" s="11">
        <v>28820</v>
      </c>
      <c r="J2597" s="11">
        <v>39104</v>
      </c>
      <c r="K2597" s="2" t="s">
        <v>28</v>
      </c>
      <c r="L2597" s="2" t="s">
        <v>14040</v>
      </c>
      <c r="M2597" t="s">
        <v>14041</v>
      </c>
      <c r="N2597" s="2" t="s">
        <v>106</v>
      </c>
      <c r="O2597" t="s">
        <v>105</v>
      </c>
      <c r="P2597" s="2" t="s">
        <v>107</v>
      </c>
      <c r="Q2597" t="s">
        <v>108</v>
      </c>
      <c r="R2597" t="s">
        <v>580</v>
      </c>
      <c r="S2597" s="13">
        <v>2</v>
      </c>
      <c r="U2597" s="2" t="s">
        <v>14572</v>
      </c>
      <c r="W2597" s="11">
        <v>43008</v>
      </c>
    </row>
    <row r="2598" spans="2:23">
      <c r="B2598" s="2" t="s">
        <v>71</v>
      </c>
      <c r="C2598" s="2" t="s">
        <v>14573</v>
      </c>
      <c r="D2598" s="2" t="s">
        <v>14574</v>
      </c>
      <c r="E2598" t="s">
        <v>14575</v>
      </c>
      <c r="F2598" t="s">
        <v>14576</v>
      </c>
      <c r="H2598" t="s">
        <v>14577</v>
      </c>
      <c r="I2598" s="11">
        <v>23446</v>
      </c>
      <c r="J2598" s="11">
        <v>36434</v>
      </c>
      <c r="K2598" s="2" t="s">
        <v>28</v>
      </c>
      <c r="L2598" s="2" t="s">
        <v>3265</v>
      </c>
      <c r="M2598" t="s">
        <v>3266</v>
      </c>
      <c r="N2598" s="2" t="s">
        <v>31</v>
      </c>
      <c r="O2598" t="s">
        <v>32</v>
      </c>
      <c r="P2598" s="2" t="s">
        <v>33</v>
      </c>
      <c r="Q2598" t="s">
        <v>34</v>
      </c>
      <c r="R2598" t="s">
        <v>770</v>
      </c>
      <c r="S2598" s="13">
        <v>42767</v>
      </c>
      <c r="T2598" s="2" t="s">
        <v>3267</v>
      </c>
      <c r="U2598" s="2" t="s">
        <v>14578</v>
      </c>
      <c r="V2598" s="11">
        <v>42613</v>
      </c>
      <c r="W2598" s="11">
        <v>43008</v>
      </c>
    </row>
    <row r="2599" spans="2:23">
      <c r="B2599" s="2" t="s">
        <v>22</v>
      </c>
      <c r="C2599" s="2" t="s">
        <v>14579</v>
      </c>
      <c r="D2599" s="2" t="s">
        <v>227</v>
      </c>
      <c r="E2599" t="s">
        <v>789</v>
      </c>
      <c r="F2599" t="s">
        <v>14580</v>
      </c>
      <c r="G2599" t="s">
        <v>14581</v>
      </c>
      <c r="H2599" t="s">
        <v>14582</v>
      </c>
      <c r="I2599" s="11">
        <v>26062</v>
      </c>
      <c r="J2599" s="11">
        <v>35723</v>
      </c>
      <c r="K2599" s="2" t="s">
        <v>28</v>
      </c>
      <c r="L2599" s="2" t="s">
        <v>5535</v>
      </c>
      <c r="M2599" t="s">
        <v>226</v>
      </c>
      <c r="N2599" s="2" t="s">
        <v>225</v>
      </c>
      <c r="O2599" t="s">
        <v>226</v>
      </c>
      <c r="P2599" s="2" t="s">
        <v>227</v>
      </c>
      <c r="Q2599" t="s">
        <v>430</v>
      </c>
      <c r="R2599" t="s">
        <v>5536</v>
      </c>
      <c r="S2599" s="13">
        <v>2</v>
      </c>
      <c r="U2599" s="2" t="s">
        <v>14583</v>
      </c>
      <c r="W2599" s="11">
        <v>43008</v>
      </c>
    </row>
    <row r="2600" spans="2:23">
      <c r="B2600" s="2" t="s">
        <v>22</v>
      </c>
      <c r="C2600" s="2" t="s">
        <v>14584</v>
      </c>
      <c r="D2600" s="2" t="s">
        <v>14585</v>
      </c>
      <c r="E2600" t="s">
        <v>521</v>
      </c>
      <c r="F2600" t="s">
        <v>14586</v>
      </c>
      <c r="I2600" s="11">
        <v>21394</v>
      </c>
      <c r="J2600" s="11">
        <v>39797</v>
      </c>
      <c r="K2600" s="2" t="s">
        <v>28</v>
      </c>
      <c r="L2600" s="2" t="s">
        <v>1467</v>
      </c>
      <c r="M2600" t="s">
        <v>1468</v>
      </c>
      <c r="N2600" s="2" t="s">
        <v>225</v>
      </c>
      <c r="O2600" t="s">
        <v>226</v>
      </c>
      <c r="P2600" s="2" t="s">
        <v>227</v>
      </c>
      <c r="Q2600" t="s">
        <v>430</v>
      </c>
      <c r="R2600" t="s">
        <v>327</v>
      </c>
      <c r="S2600" s="13">
        <v>41061</v>
      </c>
      <c r="U2600" s="2" t="s">
        <v>14587</v>
      </c>
      <c r="W2600" s="11">
        <v>43008</v>
      </c>
    </row>
    <row r="2601" spans="2:23">
      <c r="B2601" s="2" t="s">
        <v>22</v>
      </c>
      <c r="C2601" s="2" t="s">
        <v>14588</v>
      </c>
      <c r="D2601" s="2" t="s">
        <v>14589</v>
      </c>
      <c r="E2601" t="s">
        <v>11104</v>
      </c>
      <c r="F2601" t="s">
        <v>14590</v>
      </c>
      <c r="I2601" s="11">
        <v>28210</v>
      </c>
      <c r="J2601" s="11">
        <v>39260</v>
      </c>
      <c r="K2601" s="2" t="s">
        <v>28</v>
      </c>
      <c r="L2601" s="2" t="s">
        <v>150</v>
      </c>
      <c r="M2601" t="s">
        <v>151</v>
      </c>
      <c r="N2601" s="2" t="s">
        <v>152</v>
      </c>
      <c r="O2601" t="s">
        <v>153</v>
      </c>
      <c r="P2601" s="2" t="s">
        <v>154</v>
      </c>
      <c r="Q2601" t="s">
        <v>155</v>
      </c>
      <c r="R2601" t="s">
        <v>156</v>
      </c>
      <c r="S2601" s="13">
        <v>41456</v>
      </c>
      <c r="T2601" s="2" t="s">
        <v>395</v>
      </c>
      <c r="U2601" s="2" t="s">
        <v>14591</v>
      </c>
      <c r="W2601" s="11">
        <v>43008</v>
      </c>
    </row>
    <row r="2602" spans="2:23">
      <c r="B2602" s="2" t="s">
        <v>71</v>
      </c>
      <c r="C2602" s="2" t="s">
        <v>14592</v>
      </c>
      <c r="D2602" s="2" t="s">
        <v>14593</v>
      </c>
      <c r="E2602" t="s">
        <v>470</v>
      </c>
      <c r="F2602" t="s">
        <v>14594</v>
      </c>
      <c r="H2602" t="s">
        <v>14595</v>
      </c>
      <c r="I2602" s="11">
        <v>27154</v>
      </c>
      <c r="J2602" s="11">
        <v>35919</v>
      </c>
      <c r="K2602" s="2" t="s">
        <v>28</v>
      </c>
      <c r="L2602" s="2" t="s">
        <v>621</v>
      </c>
      <c r="M2602" t="s">
        <v>622</v>
      </c>
      <c r="N2602" s="2" t="s">
        <v>55</v>
      </c>
      <c r="O2602" t="s">
        <v>56</v>
      </c>
      <c r="P2602" s="2" t="s">
        <v>57</v>
      </c>
      <c r="Q2602" t="s">
        <v>58</v>
      </c>
      <c r="R2602" t="s">
        <v>310</v>
      </c>
      <c r="S2602" s="13">
        <v>2</v>
      </c>
      <c r="U2602" s="2" t="s">
        <v>14596</v>
      </c>
      <c r="W2602" s="11">
        <v>43008</v>
      </c>
    </row>
    <row r="2603" spans="2:23">
      <c r="B2603" s="2" t="s">
        <v>71</v>
      </c>
      <c r="C2603" s="2" t="s">
        <v>14597</v>
      </c>
      <c r="D2603" s="2" t="s">
        <v>14598</v>
      </c>
      <c r="E2603" t="s">
        <v>4552</v>
      </c>
      <c r="F2603" t="s">
        <v>14599</v>
      </c>
      <c r="H2603" t="s">
        <v>14600</v>
      </c>
      <c r="I2603" s="11">
        <v>28294</v>
      </c>
      <c r="J2603" s="11">
        <v>36045</v>
      </c>
      <c r="K2603" s="2" t="s">
        <v>28</v>
      </c>
      <c r="L2603" s="2" t="s">
        <v>5615</v>
      </c>
      <c r="M2603" t="s">
        <v>5616</v>
      </c>
      <c r="N2603" s="2" t="s">
        <v>55</v>
      </c>
      <c r="O2603" t="s">
        <v>56</v>
      </c>
      <c r="P2603" s="2" t="s">
        <v>57</v>
      </c>
      <c r="Q2603" t="s">
        <v>58</v>
      </c>
      <c r="R2603" t="s">
        <v>310</v>
      </c>
      <c r="S2603" s="13">
        <v>42826</v>
      </c>
      <c r="T2603" s="2" t="s">
        <v>311</v>
      </c>
      <c r="U2603" s="2" t="s">
        <v>14601</v>
      </c>
      <c r="V2603" s="11">
        <v>41201</v>
      </c>
      <c r="W2603" s="11">
        <v>43008</v>
      </c>
    </row>
    <row r="2604" spans="2:23">
      <c r="B2604" s="2" t="s">
        <v>71</v>
      </c>
      <c r="C2604" s="2" t="s">
        <v>14602</v>
      </c>
      <c r="D2604" s="2" t="s">
        <v>14603</v>
      </c>
      <c r="E2604" t="s">
        <v>1378</v>
      </c>
      <c r="F2604" t="s">
        <v>14604</v>
      </c>
      <c r="H2604" t="s">
        <v>14605</v>
      </c>
      <c r="I2604" s="11">
        <v>26488</v>
      </c>
      <c r="J2604" s="11">
        <v>35773</v>
      </c>
      <c r="K2604" s="2" t="s">
        <v>3355</v>
      </c>
      <c r="L2604" s="2" t="s">
        <v>3356</v>
      </c>
      <c r="M2604" t="s">
        <v>3357</v>
      </c>
      <c r="N2604" s="2" t="s">
        <v>109</v>
      </c>
      <c r="O2604" t="s">
        <v>3358</v>
      </c>
      <c r="P2604" s="2" t="s">
        <v>33</v>
      </c>
      <c r="Q2604" t="s">
        <v>376</v>
      </c>
      <c r="R2604" t="s">
        <v>340</v>
      </c>
      <c r="S2604" s="13">
        <v>41988</v>
      </c>
      <c r="T2604" s="2" t="s">
        <v>379</v>
      </c>
      <c r="U2604" s="2" t="s">
        <v>14606</v>
      </c>
      <c r="W2604" s="11">
        <v>43008</v>
      </c>
    </row>
    <row r="2605" spans="2:23">
      <c r="B2605" s="2" t="s">
        <v>22</v>
      </c>
      <c r="C2605" s="2" t="s">
        <v>14607</v>
      </c>
      <c r="D2605" s="2" t="s">
        <v>14608</v>
      </c>
      <c r="E2605" t="s">
        <v>14609</v>
      </c>
      <c r="F2605" t="s">
        <v>14610</v>
      </c>
      <c r="I2605" s="11">
        <v>27271</v>
      </c>
      <c r="J2605" s="11">
        <v>37774</v>
      </c>
      <c r="K2605" s="2" t="s">
        <v>28</v>
      </c>
      <c r="L2605" s="2" t="s">
        <v>5995</v>
      </c>
      <c r="M2605" t="s">
        <v>5996</v>
      </c>
      <c r="N2605" s="2" t="s">
        <v>31</v>
      </c>
      <c r="O2605" t="s">
        <v>32</v>
      </c>
      <c r="P2605" s="2" t="s">
        <v>33</v>
      </c>
      <c r="Q2605" t="s">
        <v>34</v>
      </c>
      <c r="R2605" t="s">
        <v>44</v>
      </c>
      <c r="S2605" s="13">
        <v>2</v>
      </c>
      <c r="U2605" s="2" t="s">
        <v>14611</v>
      </c>
      <c r="W2605" s="11">
        <v>43008</v>
      </c>
    </row>
    <row r="2606" spans="2:23">
      <c r="B2606" s="2" t="s">
        <v>71</v>
      </c>
      <c r="C2606" s="2" t="s">
        <v>14612</v>
      </c>
      <c r="D2606" s="2" t="s">
        <v>14613</v>
      </c>
      <c r="E2606" t="s">
        <v>4925</v>
      </c>
      <c r="F2606" t="s">
        <v>14614</v>
      </c>
      <c r="H2606" t="s">
        <v>14615</v>
      </c>
      <c r="I2606" s="11">
        <v>29576</v>
      </c>
      <c r="J2606" s="11">
        <v>39105</v>
      </c>
      <c r="K2606" s="2" t="s">
        <v>28</v>
      </c>
      <c r="L2606" s="2" t="s">
        <v>3959</v>
      </c>
      <c r="M2606" t="s">
        <v>3960</v>
      </c>
      <c r="N2606" s="2" t="s">
        <v>152</v>
      </c>
      <c r="O2606" t="s">
        <v>153</v>
      </c>
      <c r="P2606" s="2" t="s">
        <v>154</v>
      </c>
      <c r="Q2606" t="s">
        <v>726</v>
      </c>
      <c r="R2606" t="s">
        <v>727</v>
      </c>
      <c r="S2606" s="13">
        <v>42491</v>
      </c>
      <c r="T2606" s="2" t="s">
        <v>3961</v>
      </c>
      <c r="U2606" s="2" t="s">
        <v>14616</v>
      </c>
      <c r="W2606" s="11">
        <v>43008</v>
      </c>
    </row>
    <row r="2607" spans="2:23">
      <c r="B2607" s="2" t="s">
        <v>71</v>
      </c>
      <c r="C2607" s="2" t="s">
        <v>14617</v>
      </c>
      <c r="D2607" s="2" t="s">
        <v>14618</v>
      </c>
      <c r="E2607" t="s">
        <v>944</v>
      </c>
      <c r="F2607" t="s">
        <v>14619</v>
      </c>
      <c r="H2607" t="s">
        <v>14620</v>
      </c>
      <c r="I2607" s="11">
        <v>28847</v>
      </c>
      <c r="J2607" s="11">
        <v>37774</v>
      </c>
      <c r="K2607" s="2" t="s">
        <v>76</v>
      </c>
      <c r="L2607" s="2" t="s">
        <v>77</v>
      </c>
      <c r="M2607" t="s">
        <v>78</v>
      </c>
      <c r="N2607" s="2" t="s">
        <v>79</v>
      </c>
      <c r="O2607" t="s">
        <v>80</v>
      </c>
      <c r="P2607" s="2" t="s">
        <v>57</v>
      </c>
      <c r="Q2607" t="s">
        <v>58</v>
      </c>
      <c r="R2607" t="s">
        <v>79</v>
      </c>
      <c r="S2607" s="13">
        <v>42248</v>
      </c>
      <c r="T2607" s="2" t="s">
        <v>4798</v>
      </c>
      <c r="U2607" s="2" t="s">
        <v>14621</v>
      </c>
      <c r="W2607" s="11">
        <v>43008</v>
      </c>
    </row>
    <row r="2608" spans="2:23">
      <c r="B2608" s="2" t="s">
        <v>71</v>
      </c>
      <c r="C2608" s="2" t="s">
        <v>14622</v>
      </c>
      <c r="D2608" s="2" t="s">
        <v>14623</v>
      </c>
      <c r="E2608" t="s">
        <v>355</v>
      </c>
      <c r="F2608" t="s">
        <v>14624</v>
      </c>
      <c r="I2608" s="11">
        <v>26637</v>
      </c>
      <c r="J2608" s="11">
        <v>37029</v>
      </c>
      <c r="K2608" s="2" t="s">
        <v>28</v>
      </c>
      <c r="L2608" s="2" t="s">
        <v>14625</v>
      </c>
      <c r="M2608" t="s">
        <v>14626</v>
      </c>
      <c r="N2608" s="2" t="s">
        <v>31</v>
      </c>
      <c r="O2608" t="s">
        <v>32</v>
      </c>
      <c r="P2608" s="2" t="s">
        <v>33</v>
      </c>
      <c r="Q2608" t="s">
        <v>34</v>
      </c>
      <c r="R2608" t="s">
        <v>517</v>
      </c>
      <c r="S2608" s="13">
        <v>43009</v>
      </c>
      <c r="T2608" s="2" t="s">
        <v>36</v>
      </c>
      <c r="U2608" s="2" t="s">
        <v>14627</v>
      </c>
      <c r="V2608" s="11">
        <v>42388</v>
      </c>
      <c r="W2608" s="11">
        <v>43008</v>
      </c>
    </row>
    <row r="2609" spans="2:23">
      <c r="B2609" s="2" t="s">
        <v>22</v>
      </c>
      <c r="C2609" s="2" t="s">
        <v>14628</v>
      </c>
      <c r="D2609" s="2" t="s">
        <v>14629</v>
      </c>
      <c r="E2609" t="s">
        <v>1114</v>
      </c>
      <c r="F2609" t="s">
        <v>14630</v>
      </c>
      <c r="H2609" t="s">
        <v>14631</v>
      </c>
      <c r="I2609" s="11">
        <v>26689</v>
      </c>
      <c r="J2609" s="11">
        <v>36955</v>
      </c>
      <c r="K2609" s="2" t="s">
        <v>28</v>
      </c>
      <c r="L2609" s="2" t="s">
        <v>11735</v>
      </c>
      <c r="M2609" t="s">
        <v>11736</v>
      </c>
      <c r="N2609" s="2" t="s">
        <v>106</v>
      </c>
      <c r="O2609" t="s">
        <v>105</v>
      </c>
      <c r="P2609" s="2" t="s">
        <v>107</v>
      </c>
      <c r="Q2609" t="s">
        <v>108</v>
      </c>
      <c r="R2609" t="s">
        <v>5165</v>
      </c>
      <c r="S2609" s="13">
        <v>41092</v>
      </c>
      <c r="T2609" s="2" t="s">
        <v>143</v>
      </c>
      <c r="U2609" s="2" t="s">
        <v>14632</v>
      </c>
      <c r="W2609" s="11">
        <v>43008</v>
      </c>
    </row>
    <row r="2610" spans="2:23">
      <c r="B2610" s="2" t="s">
        <v>71</v>
      </c>
      <c r="C2610" s="2" t="s">
        <v>14633</v>
      </c>
      <c r="D2610" s="2" t="s">
        <v>14634</v>
      </c>
      <c r="E2610" t="s">
        <v>14635</v>
      </c>
      <c r="F2610" t="s">
        <v>14636</v>
      </c>
      <c r="G2610" t="s">
        <v>14637</v>
      </c>
      <c r="H2610" t="s">
        <v>14638</v>
      </c>
      <c r="I2610" s="11">
        <v>24974</v>
      </c>
      <c r="J2610" s="11">
        <v>42317</v>
      </c>
      <c r="K2610" s="2" t="s">
        <v>28</v>
      </c>
      <c r="L2610" s="2" t="s">
        <v>104</v>
      </c>
      <c r="M2610" t="s">
        <v>105</v>
      </c>
      <c r="N2610" s="2" t="s">
        <v>106</v>
      </c>
      <c r="O2610" t="s">
        <v>105</v>
      </c>
      <c r="P2610" s="2" t="s">
        <v>107</v>
      </c>
      <c r="Q2610" t="s">
        <v>108</v>
      </c>
      <c r="R2610" t="s">
        <v>109</v>
      </c>
      <c r="S2610" s="13">
        <v>2</v>
      </c>
      <c r="U2610" s="2" t="s">
        <v>14639</v>
      </c>
      <c r="W2610" s="11">
        <v>43008</v>
      </c>
    </row>
    <row r="2611" spans="2:23">
      <c r="B2611" s="2" t="s">
        <v>22</v>
      </c>
      <c r="C2611" s="2" t="s">
        <v>14640</v>
      </c>
      <c r="D2611" s="2" t="s">
        <v>14641</v>
      </c>
      <c r="E2611" t="s">
        <v>3925</v>
      </c>
      <c r="F2611" t="s">
        <v>14642</v>
      </c>
      <c r="I2611" s="11">
        <v>25093</v>
      </c>
      <c r="J2611" s="11">
        <v>33360</v>
      </c>
      <c r="K2611" s="2" t="s">
        <v>28</v>
      </c>
      <c r="L2611" s="2" t="s">
        <v>1161</v>
      </c>
      <c r="M2611" t="s">
        <v>1162</v>
      </c>
      <c r="N2611" s="2" t="s">
        <v>31</v>
      </c>
      <c r="O2611" t="s">
        <v>32</v>
      </c>
      <c r="P2611" s="2" t="s">
        <v>33</v>
      </c>
      <c r="Q2611" t="s">
        <v>132</v>
      </c>
      <c r="R2611" t="s">
        <v>133</v>
      </c>
      <c r="S2611" s="13">
        <v>732</v>
      </c>
      <c r="U2611" s="2" t="s">
        <v>14643</v>
      </c>
      <c r="W2611" s="11">
        <v>43008</v>
      </c>
    </row>
    <row r="2612" spans="2:23">
      <c r="B2612" s="2" t="s">
        <v>22</v>
      </c>
      <c r="C2612" s="2" t="s">
        <v>14644</v>
      </c>
      <c r="D2612" s="2" t="s">
        <v>14645</v>
      </c>
      <c r="E2612" t="s">
        <v>14646</v>
      </c>
      <c r="F2612" t="s">
        <v>14647</v>
      </c>
      <c r="I2612" s="11">
        <v>26627</v>
      </c>
      <c r="J2612" s="11">
        <v>34092</v>
      </c>
      <c r="K2612" s="2" t="s">
        <v>28</v>
      </c>
      <c r="L2612" s="2" t="s">
        <v>6001</v>
      </c>
      <c r="M2612" t="s">
        <v>6002</v>
      </c>
      <c r="N2612" s="2" t="s">
        <v>31</v>
      </c>
      <c r="O2612" t="s">
        <v>32</v>
      </c>
      <c r="P2612" s="2" t="s">
        <v>33</v>
      </c>
      <c r="Q2612" t="s">
        <v>132</v>
      </c>
      <c r="R2612" t="s">
        <v>174</v>
      </c>
      <c r="S2612" s="13">
        <v>732</v>
      </c>
      <c r="U2612" s="2" t="s">
        <v>14648</v>
      </c>
      <c r="W2612" s="11">
        <v>43008</v>
      </c>
    </row>
    <row r="2613" spans="2:23">
      <c r="B2613" s="2" t="s">
        <v>71</v>
      </c>
      <c r="C2613" s="2" t="s">
        <v>14649</v>
      </c>
      <c r="D2613" s="2" t="s">
        <v>14650</v>
      </c>
      <c r="E2613" t="s">
        <v>220</v>
      </c>
      <c r="F2613" t="s">
        <v>14651</v>
      </c>
      <c r="I2613" s="11">
        <v>28965</v>
      </c>
      <c r="J2613" s="11">
        <v>38798</v>
      </c>
      <c r="K2613" s="2" t="s">
        <v>28</v>
      </c>
      <c r="L2613" s="2" t="s">
        <v>10713</v>
      </c>
      <c r="M2613" t="s">
        <v>10714</v>
      </c>
      <c r="N2613" s="2" t="s">
        <v>118</v>
      </c>
      <c r="O2613" t="s">
        <v>119</v>
      </c>
      <c r="P2613" s="2" t="s">
        <v>120</v>
      </c>
      <c r="Q2613" t="s">
        <v>121</v>
      </c>
      <c r="R2613" t="s">
        <v>216</v>
      </c>
      <c r="S2613" s="13">
        <v>39510</v>
      </c>
      <c r="U2613" s="2" t="s">
        <v>14652</v>
      </c>
      <c r="W2613" s="11">
        <v>43008</v>
      </c>
    </row>
    <row r="2614" spans="2:23">
      <c r="B2614" s="2" t="s">
        <v>71</v>
      </c>
      <c r="C2614" s="2" t="s">
        <v>14653</v>
      </c>
      <c r="D2614" s="2" t="s">
        <v>14654</v>
      </c>
      <c r="E2614" t="s">
        <v>4336</v>
      </c>
      <c r="F2614" t="s">
        <v>14655</v>
      </c>
      <c r="I2614" s="11">
        <v>27341</v>
      </c>
      <c r="J2614" s="11">
        <v>38876</v>
      </c>
      <c r="K2614" s="2" t="s">
        <v>28</v>
      </c>
      <c r="L2614" s="2" t="s">
        <v>7656</v>
      </c>
      <c r="M2614" t="s">
        <v>7657</v>
      </c>
      <c r="N2614" s="2" t="s">
        <v>183</v>
      </c>
      <c r="O2614" t="s">
        <v>184</v>
      </c>
      <c r="P2614" s="2" t="s">
        <v>185</v>
      </c>
      <c r="Q2614" t="s">
        <v>186</v>
      </c>
      <c r="R2614" t="s">
        <v>681</v>
      </c>
      <c r="S2614" s="13">
        <v>2</v>
      </c>
      <c r="U2614" s="2" t="s">
        <v>14656</v>
      </c>
      <c r="W2614" s="11">
        <v>43008</v>
      </c>
    </row>
    <row r="2615" spans="2:23">
      <c r="B2615" s="2" t="s">
        <v>71</v>
      </c>
      <c r="C2615" s="2" t="s">
        <v>14657</v>
      </c>
      <c r="D2615" s="2" t="s">
        <v>14658</v>
      </c>
      <c r="E2615" t="s">
        <v>14659</v>
      </c>
      <c r="F2615" t="s">
        <v>14660</v>
      </c>
      <c r="H2615" t="s">
        <v>14661</v>
      </c>
      <c r="I2615" s="11">
        <v>26337</v>
      </c>
      <c r="J2615" s="11">
        <v>37760</v>
      </c>
      <c r="K2615" s="2" t="s">
        <v>28</v>
      </c>
      <c r="L2615" s="2" t="s">
        <v>8099</v>
      </c>
      <c r="M2615" t="s">
        <v>8100</v>
      </c>
      <c r="N2615" s="2" t="s">
        <v>183</v>
      </c>
      <c r="O2615" t="s">
        <v>184</v>
      </c>
      <c r="P2615" s="2" t="s">
        <v>185</v>
      </c>
      <c r="Q2615" t="s">
        <v>186</v>
      </c>
      <c r="R2615" t="s">
        <v>681</v>
      </c>
      <c r="S2615" s="13">
        <v>2</v>
      </c>
      <c r="U2615" s="2" t="s">
        <v>14662</v>
      </c>
      <c r="W2615" s="11">
        <v>43008</v>
      </c>
    </row>
    <row r="2616" spans="2:23">
      <c r="B2616" s="2" t="s">
        <v>71</v>
      </c>
      <c r="C2616" s="2" t="s">
        <v>14663</v>
      </c>
      <c r="D2616" s="2" t="s">
        <v>14664</v>
      </c>
      <c r="E2616" t="s">
        <v>14665</v>
      </c>
      <c r="F2616" t="s">
        <v>14666</v>
      </c>
      <c r="I2616" s="11">
        <v>23819</v>
      </c>
      <c r="J2616" s="11">
        <v>37200</v>
      </c>
      <c r="K2616" s="2" t="s">
        <v>28</v>
      </c>
      <c r="L2616" s="2" t="s">
        <v>8099</v>
      </c>
      <c r="M2616" t="s">
        <v>8100</v>
      </c>
      <c r="N2616" s="2" t="s">
        <v>183</v>
      </c>
      <c r="O2616" t="s">
        <v>184</v>
      </c>
      <c r="P2616" s="2" t="s">
        <v>185</v>
      </c>
      <c r="Q2616" t="s">
        <v>186</v>
      </c>
      <c r="R2616" t="s">
        <v>681</v>
      </c>
      <c r="S2616" s="13">
        <v>39995</v>
      </c>
      <c r="U2616" s="2" t="s">
        <v>14667</v>
      </c>
      <c r="W2616" s="11">
        <v>43008</v>
      </c>
    </row>
    <row r="2617" spans="2:23">
      <c r="B2617" s="2" t="s">
        <v>22</v>
      </c>
      <c r="C2617" s="2" t="s">
        <v>14668</v>
      </c>
      <c r="D2617" s="2" t="s">
        <v>14669</v>
      </c>
      <c r="E2617" t="s">
        <v>14670</v>
      </c>
      <c r="F2617" t="s">
        <v>14671</v>
      </c>
      <c r="I2617" s="11">
        <v>23838</v>
      </c>
      <c r="J2617" s="11">
        <v>35737</v>
      </c>
      <c r="K2617" s="2" t="s">
        <v>28</v>
      </c>
      <c r="L2617" s="2" t="s">
        <v>5529</v>
      </c>
      <c r="M2617" t="s">
        <v>5530</v>
      </c>
      <c r="N2617" s="2" t="s">
        <v>106</v>
      </c>
      <c r="O2617" t="s">
        <v>105</v>
      </c>
      <c r="P2617" s="2" t="s">
        <v>107</v>
      </c>
      <c r="Q2617" t="s">
        <v>108</v>
      </c>
      <c r="R2617" t="s">
        <v>580</v>
      </c>
      <c r="S2617" s="13">
        <v>42675</v>
      </c>
      <c r="T2617" s="2" t="s">
        <v>144</v>
      </c>
      <c r="U2617" s="2" t="s">
        <v>14672</v>
      </c>
      <c r="V2617" s="11">
        <v>42272</v>
      </c>
      <c r="W2617" s="11">
        <v>43008</v>
      </c>
    </row>
    <row r="2618" spans="2:23">
      <c r="B2618" s="2" t="s">
        <v>22</v>
      </c>
      <c r="C2618" s="2" t="s">
        <v>14673</v>
      </c>
      <c r="D2618" s="2" t="s">
        <v>14674</v>
      </c>
      <c r="E2618" t="s">
        <v>2202</v>
      </c>
      <c r="F2618" t="s">
        <v>14675</v>
      </c>
      <c r="I2618" s="11">
        <v>26888</v>
      </c>
      <c r="J2618" s="11">
        <v>35765</v>
      </c>
      <c r="K2618" s="2" t="s">
        <v>28</v>
      </c>
      <c r="L2618" s="2" t="s">
        <v>8499</v>
      </c>
      <c r="M2618" t="s">
        <v>8500</v>
      </c>
      <c r="N2618" s="2" t="s">
        <v>31</v>
      </c>
      <c r="O2618" t="s">
        <v>32</v>
      </c>
      <c r="P2618" s="2" t="s">
        <v>33</v>
      </c>
      <c r="Q2618" t="s">
        <v>34</v>
      </c>
      <c r="R2618" t="s">
        <v>7343</v>
      </c>
      <c r="S2618" s="13">
        <v>732</v>
      </c>
      <c r="U2618" s="2" t="s">
        <v>14676</v>
      </c>
      <c r="W2618" s="11">
        <v>43008</v>
      </c>
    </row>
    <row r="2619" spans="2:23">
      <c r="B2619" s="2" t="s">
        <v>22</v>
      </c>
      <c r="C2619" s="2" t="s">
        <v>14677</v>
      </c>
      <c r="D2619" s="2" t="s">
        <v>14678</v>
      </c>
      <c r="E2619" t="s">
        <v>113</v>
      </c>
      <c r="F2619" t="s">
        <v>14679</v>
      </c>
      <c r="H2619" t="s">
        <v>14680</v>
      </c>
      <c r="I2619" s="11">
        <v>26502</v>
      </c>
      <c r="J2619" s="11">
        <v>38991</v>
      </c>
      <c r="K2619" s="2" t="s">
        <v>28</v>
      </c>
      <c r="L2619" s="2" t="s">
        <v>2016</v>
      </c>
      <c r="M2619" t="s">
        <v>2017</v>
      </c>
      <c r="N2619" s="2" t="s">
        <v>31</v>
      </c>
      <c r="O2619" t="s">
        <v>32</v>
      </c>
      <c r="P2619" s="2" t="s">
        <v>33</v>
      </c>
      <c r="Q2619" t="s">
        <v>34</v>
      </c>
      <c r="R2619" t="s">
        <v>295</v>
      </c>
      <c r="S2619" s="13">
        <v>41429</v>
      </c>
      <c r="T2619" s="2" t="s">
        <v>36</v>
      </c>
      <c r="U2619" s="2" t="s">
        <v>14681</v>
      </c>
      <c r="W2619" s="11">
        <v>43008</v>
      </c>
    </row>
    <row r="2620" spans="2:23">
      <c r="B2620" s="2" t="s">
        <v>22</v>
      </c>
      <c r="C2620" s="2" t="s">
        <v>14682</v>
      </c>
      <c r="D2620" s="2" t="s">
        <v>14683</v>
      </c>
      <c r="E2620" t="s">
        <v>5456</v>
      </c>
      <c r="F2620" t="s">
        <v>14684</v>
      </c>
      <c r="I2620" s="11">
        <v>28447</v>
      </c>
      <c r="J2620" s="11">
        <v>37795</v>
      </c>
      <c r="K2620" s="2" t="s">
        <v>28</v>
      </c>
      <c r="L2620" s="2" t="s">
        <v>2269</v>
      </c>
      <c r="M2620" t="s">
        <v>2270</v>
      </c>
      <c r="N2620" s="2" t="s">
        <v>55</v>
      </c>
      <c r="O2620" t="s">
        <v>56</v>
      </c>
      <c r="P2620" s="2" t="s">
        <v>57</v>
      </c>
      <c r="Q2620" t="s">
        <v>58</v>
      </c>
      <c r="R2620" t="s">
        <v>652</v>
      </c>
      <c r="S2620" s="13">
        <v>42887</v>
      </c>
      <c r="T2620" s="2" t="s">
        <v>9815</v>
      </c>
      <c r="U2620" s="2" t="s">
        <v>1425</v>
      </c>
      <c r="W2620" s="11">
        <v>43008</v>
      </c>
    </row>
    <row r="2621" spans="2:23">
      <c r="B2621" s="2" t="s">
        <v>22</v>
      </c>
      <c r="C2621" s="2" t="s">
        <v>14685</v>
      </c>
      <c r="D2621" s="2" t="s">
        <v>14686</v>
      </c>
      <c r="E2621" t="s">
        <v>1915</v>
      </c>
      <c r="F2621" t="s">
        <v>14687</v>
      </c>
      <c r="H2621" t="s">
        <v>14688</v>
      </c>
      <c r="I2621" s="11">
        <v>28936</v>
      </c>
      <c r="J2621" s="11">
        <v>39384</v>
      </c>
      <c r="K2621" s="2" t="s">
        <v>28</v>
      </c>
      <c r="L2621" s="2" t="s">
        <v>1177</v>
      </c>
      <c r="M2621" t="s">
        <v>1178</v>
      </c>
      <c r="N2621" s="2" t="s">
        <v>183</v>
      </c>
      <c r="O2621" t="s">
        <v>184</v>
      </c>
      <c r="P2621" s="2" t="s">
        <v>185</v>
      </c>
      <c r="Q2621" t="s">
        <v>1179</v>
      </c>
      <c r="R2621" t="s">
        <v>475</v>
      </c>
      <c r="S2621" s="13">
        <v>42767</v>
      </c>
      <c r="T2621" s="2" t="s">
        <v>735</v>
      </c>
      <c r="U2621" s="2" t="s">
        <v>14689</v>
      </c>
      <c r="V2621" s="11">
        <v>41821</v>
      </c>
      <c r="W2621" s="11">
        <v>43008</v>
      </c>
    </row>
    <row r="2622" spans="2:23">
      <c r="B2622" s="2" t="s">
        <v>22</v>
      </c>
      <c r="C2622" s="2" t="s">
        <v>14690</v>
      </c>
      <c r="D2622" s="2" t="s">
        <v>14691</v>
      </c>
      <c r="E2622" t="s">
        <v>1903</v>
      </c>
      <c r="F2622" t="s">
        <v>14692</v>
      </c>
      <c r="I2622" s="11">
        <v>26682</v>
      </c>
      <c r="J2622" s="11">
        <v>36178</v>
      </c>
      <c r="K2622" s="2" t="s">
        <v>28</v>
      </c>
      <c r="L2622" s="2" t="s">
        <v>6804</v>
      </c>
      <c r="M2622" t="s">
        <v>6805</v>
      </c>
      <c r="N2622" s="2" t="s">
        <v>106</v>
      </c>
      <c r="O2622" t="s">
        <v>105</v>
      </c>
      <c r="P2622" s="2" t="s">
        <v>107</v>
      </c>
      <c r="Q2622" t="s">
        <v>108</v>
      </c>
      <c r="R2622" t="s">
        <v>580</v>
      </c>
      <c r="S2622" s="13">
        <v>39416</v>
      </c>
      <c r="U2622" s="2" t="s">
        <v>14693</v>
      </c>
      <c r="W2622" s="11">
        <v>43008</v>
      </c>
    </row>
    <row r="2623" spans="2:23">
      <c r="B2623" s="2" t="s">
        <v>22</v>
      </c>
      <c r="C2623" s="2" t="s">
        <v>14694</v>
      </c>
      <c r="D2623" s="2" t="s">
        <v>14695</v>
      </c>
      <c r="E2623" t="s">
        <v>3945</v>
      </c>
      <c r="F2623" t="s">
        <v>14696</v>
      </c>
      <c r="I2623" s="11">
        <v>23316</v>
      </c>
      <c r="J2623" s="11">
        <v>39762</v>
      </c>
      <c r="K2623" s="2" t="s">
        <v>28</v>
      </c>
      <c r="L2623" s="2" t="s">
        <v>11393</v>
      </c>
      <c r="M2623" t="s">
        <v>11394</v>
      </c>
      <c r="N2623" s="2" t="s">
        <v>183</v>
      </c>
      <c r="O2623" t="s">
        <v>184</v>
      </c>
      <c r="P2623" s="2" t="s">
        <v>185</v>
      </c>
      <c r="Q2623" t="s">
        <v>186</v>
      </c>
      <c r="R2623" t="s">
        <v>1251</v>
      </c>
      <c r="S2623" s="13">
        <v>40948</v>
      </c>
      <c r="T2623" s="2" t="s">
        <v>1796</v>
      </c>
      <c r="U2623" s="2" t="s">
        <v>14697</v>
      </c>
      <c r="W2623" s="11">
        <v>43008</v>
      </c>
    </row>
    <row r="2624" spans="2:23">
      <c r="B2624" s="2" t="s">
        <v>71</v>
      </c>
      <c r="C2624" s="2" t="s">
        <v>14698</v>
      </c>
      <c r="D2624" s="2" t="s">
        <v>14699</v>
      </c>
      <c r="E2624" t="s">
        <v>3166</v>
      </c>
      <c r="F2624" t="s">
        <v>14700</v>
      </c>
      <c r="H2624" t="s">
        <v>14701</v>
      </c>
      <c r="I2624" s="11">
        <v>30824</v>
      </c>
      <c r="J2624" s="11">
        <v>40469</v>
      </c>
      <c r="K2624" s="2" t="s">
        <v>28</v>
      </c>
      <c r="L2624" s="2" t="s">
        <v>317</v>
      </c>
      <c r="M2624" t="s">
        <v>318</v>
      </c>
      <c r="N2624" s="2" t="s">
        <v>55</v>
      </c>
      <c r="O2624" t="s">
        <v>56</v>
      </c>
      <c r="P2624" s="2" t="s">
        <v>57</v>
      </c>
      <c r="Q2624" t="s">
        <v>58</v>
      </c>
      <c r="R2624" t="s">
        <v>59</v>
      </c>
      <c r="S2624" s="13">
        <v>40791</v>
      </c>
      <c r="U2624" s="2" t="s">
        <v>14702</v>
      </c>
      <c r="W2624" s="11">
        <v>43008</v>
      </c>
    </row>
    <row r="2625" spans="2:23">
      <c r="B2625" s="2" t="s">
        <v>22</v>
      </c>
      <c r="C2625" s="2" t="s">
        <v>14703</v>
      </c>
      <c r="D2625" s="2" t="s">
        <v>14704</v>
      </c>
      <c r="E2625" t="s">
        <v>1974</v>
      </c>
      <c r="F2625" t="s">
        <v>14705</v>
      </c>
      <c r="I2625" s="11">
        <v>26197</v>
      </c>
      <c r="J2625" s="11">
        <v>33392</v>
      </c>
      <c r="K2625" s="2" t="s">
        <v>28</v>
      </c>
      <c r="L2625" s="2" t="s">
        <v>3265</v>
      </c>
      <c r="M2625" t="s">
        <v>3266</v>
      </c>
      <c r="N2625" s="2" t="s">
        <v>31</v>
      </c>
      <c r="O2625" t="s">
        <v>32</v>
      </c>
      <c r="P2625" s="2" t="s">
        <v>33</v>
      </c>
      <c r="Q2625" t="s">
        <v>34</v>
      </c>
      <c r="R2625" t="s">
        <v>770</v>
      </c>
      <c r="S2625" s="13">
        <v>732</v>
      </c>
      <c r="U2625" s="2" t="s">
        <v>14143</v>
      </c>
      <c r="W2625" s="11">
        <v>43008</v>
      </c>
    </row>
    <row r="2626" spans="2:23">
      <c r="B2626" s="2" t="s">
        <v>22</v>
      </c>
      <c r="C2626" s="2" t="s">
        <v>14706</v>
      </c>
      <c r="D2626" s="2" t="s">
        <v>14707</v>
      </c>
      <c r="E2626" t="s">
        <v>113</v>
      </c>
      <c r="F2626" t="s">
        <v>14708</v>
      </c>
      <c r="I2626" s="11">
        <v>24765</v>
      </c>
      <c r="J2626" s="11">
        <v>33941</v>
      </c>
      <c r="K2626" s="2" t="s">
        <v>28</v>
      </c>
      <c r="L2626" s="2" t="s">
        <v>8982</v>
      </c>
      <c r="M2626" t="s">
        <v>8983</v>
      </c>
      <c r="N2626" s="2" t="s">
        <v>31</v>
      </c>
      <c r="O2626" t="s">
        <v>32</v>
      </c>
      <c r="P2626" s="2" t="s">
        <v>33</v>
      </c>
      <c r="Q2626" t="s">
        <v>34</v>
      </c>
      <c r="R2626" t="s">
        <v>44</v>
      </c>
      <c r="S2626" s="13">
        <v>42887</v>
      </c>
      <c r="T2626" s="2" t="s">
        <v>45</v>
      </c>
      <c r="U2626" s="2" t="s">
        <v>14709</v>
      </c>
      <c r="V2626" s="11">
        <v>42307</v>
      </c>
      <c r="W2626" s="11">
        <v>43008</v>
      </c>
    </row>
    <row r="2627" spans="2:23">
      <c r="B2627" s="2" t="s">
        <v>71</v>
      </c>
      <c r="C2627" s="2" t="s">
        <v>14710</v>
      </c>
      <c r="D2627" s="2" t="s">
        <v>14711</v>
      </c>
      <c r="E2627" t="s">
        <v>1342</v>
      </c>
      <c r="F2627" t="s">
        <v>14712</v>
      </c>
      <c r="I2627" s="11">
        <v>25902</v>
      </c>
      <c r="J2627" s="11">
        <v>37739</v>
      </c>
      <c r="K2627" s="2" t="s">
        <v>28</v>
      </c>
      <c r="L2627" s="2" t="s">
        <v>3746</v>
      </c>
      <c r="M2627" t="s">
        <v>3747</v>
      </c>
      <c r="N2627" s="2" t="s">
        <v>118</v>
      </c>
      <c r="O2627" t="s">
        <v>119</v>
      </c>
      <c r="P2627" s="2" t="s">
        <v>120</v>
      </c>
      <c r="Q2627" t="s">
        <v>121</v>
      </c>
      <c r="R2627" t="s">
        <v>122</v>
      </c>
      <c r="S2627" s="13">
        <v>2</v>
      </c>
      <c r="U2627" s="2" t="s">
        <v>14713</v>
      </c>
      <c r="W2627" s="11">
        <v>43008</v>
      </c>
    </row>
    <row r="2628" spans="2:23">
      <c r="B2628" s="2" t="s">
        <v>71</v>
      </c>
      <c r="C2628" s="2" t="s">
        <v>14714</v>
      </c>
      <c r="D2628" s="2" t="s">
        <v>14715</v>
      </c>
      <c r="E2628" t="s">
        <v>1120</v>
      </c>
      <c r="F2628" t="s">
        <v>14716</v>
      </c>
      <c r="H2628" t="s">
        <v>14717</v>
      </c>
      <c r="I2628" s="11">
        <v>25848</v>
      </c>
      <c r="J2628" s="11">
        <v>37029</v>
      </c>
      <c r="K2628" s="2" t="s">
        <v>28</v>
      </c>
      <c r="L2628" s="2" t="s">
        <v>6148</v>
      </c>
      <c r="M2628" t="s">
        <v>6149</v>
      </c>
      <c r="N2628" s="2" t="s">
        <v>31</v>
      </c>
      <c r="O2628" t="s">
        <v>32</v>
      </c>
      <c r="P2628" s="2" t="s">
        <v>33</v>
      </c>
      <c r="Q2628" t="s">
        <v>34</v>
      </c>
      <c r="R2628" t="s">
        <v>251</v>
      </c>
      <c r="S2628" s="13">
        <v>40360</v>
      </c>
      <c r="U2628" s="2" t="s">
        <v>14718</v>
      </c>
      <c r="W2628" s="11">
        <v>43008</v>
      </c>
    </row>
    <row r="2629" spans="2:23">
      <c r="B2629" s="2" t="s">
        <v>71</v>
      </c>
      <c r="C2629" s="2" t="s">
        <v>14719</v>
      </c>
      <c r="D2629" s="2" t="s">
        <v>14720</v>
      </c>
      <c r="E2629" t="s">
        <v>4925</v>
      </c>
      <c r="F2629" t="s">
        <v>14721</v>
      </c>
      <c r="I2629" s="11">
        <v>27043</v>
      </c>
      <c r="J2629" s="11">
        <v>36183</v>
      </c>
      <c r="K2629" s="2" t="s">
        <v>28</v>
      </c>
      <c r="L2629" s="2" t="s">
        <v>4283</v>
      </c>
      <c r="M2629" t="s">
        <v>4284</v>
      </c>
      <c r="N2629" s="2" t="s">
        <v>183</v>
      </c>
      <c r="O2629" t="s">
        <v>184</v>
      </c>
      <c r="P2629" s="2" t="s">
        <v>185</v>
      </c>
      <c r="Q2629" t="s">
        <v>186</v>
      </c>
      <c r="R2629" t="s">
        <v>1251</v>
      </c>
      <c r="S2629" s="13">
        <v>2</v>
      </c>
      <c r="U2629" s="2" t="s">
        <v>14722</v>
      </c>
      <c r="W2629" s="11">
        <v>43008</v>
      </c>
    </row>
    <row r="2630" spans="2:23">
      <c r="B2630" s="2" t="s">
        <v>71</v>
      </c>
      <c r="C2630" s="2" t="s">
        <v>14723</v>
      </c>
      <c r="D2630" s="2" t="s">
        <v>14724</v>
      </c>
      <c r="E2630" t="s">
        <v>1159</v>
      </c>
      <c r="F2630" t="s">
        <v>14725</v>
      </c>
      <c r="H2630" t="s">
        <v>14726</v>
      </c>
      <c r="I2630" s="11">
        <v>28663</v>
      </c>
      <c r="J2630" s="11">
        <v>38845</v>
      </c>
      <c r="K2630" s="2" t="s">
        <v>28</v>
      </c>
      <c r="L2630" s="2" t="s">
        <v>5564</v>
      </c>
      <c r="M2630" t="s">
        <v>119</v>
      </c>
      <c r="N2630" s="2" t="s">
        <v>118</v>
      </c>
      <c r="O2630" t="s">
        <v>119</v>
      </c>
      <c r="P2630" s="2" t="s">
        <v>120</v>
      </c>
      <c r="Q2630" t="s">
        <v>121</v>
      </c>
      <c r="R2630" t="s">
        <v>5536</v>
      </c>
      <c r="S2630" s="13">
        <v>41184</v>
      </c>
      <c r="T2630" s="2" t="s">
        <v>1007</v>
      </c>
      <c r="U2630" s="2" t="s">
        <v>14727</v>
      </c>
      <c r="W2630" s="11">
        <v>43008</v>
      </c>
    </row>
    <row r="2631" spans="2:23">
      <c r="B2631" s="2" t="s">
        <v>22</v>
      </c>
      <c r="C2631" s="2" t="s">
        <v>14728</v>
      </c>
      <c r="D2631" s="2" t="s">
        <v>14729</v>
      </c>
      <c r="E2631" t="s">
        <v>2021</v>
      </c>
      <c r="F2631" t="s">
        <v>14730</v>
      </c>
      <c r="H2631" t="s">
        <v>14731</v>
      </c>
      <c r="I2631" s="11">
        <v>25510</v>
      </c>
      <c r="J2631" s="11">
        <v>38684</v>
      </c>
      <c r="K2631" s="2" t="s">
        <v>28</v>
      </c>
      <c r="L2631" s="2" t="s">
        <v>4242</v>
      </c>
      <c r="M2631" t="s">
        <v>4243</v>
      </c>
      <c r="N2631" s="2" t="s">
        <v>31</v>
      </c>
      <c r="O2631" t="s">
        <v>32</v>
      </c>
      <c r="P2631" s="2" t="s">
        <v>33</v>
      </c>
      <c r="Q2631" t="s">
        <v>34</v>
      </c>
      <c r="R2631" t="s">
        <v>770</v>
      </c>
      <c r="S2631" s="13">
        <v>732</v>
      </c>
      <c r="U2631" s="2" t="s">
        <v>14732</v>
      </c>
      <c r="W2631" s="11">
        <v>43008</v>
      </c>
    </row>
    <row r="2632" spans="2:23">
      <c r="B2632" s="8"/>
      <c r="C2632" s="8"/>
      <c r="D2632" s="8"/>
      <c r="E2632" s="9"/>
      <c r="F2632" s="9"/>
      <c r="G2632" s="9"/>
      <c r="H2632" s="9"/>
      <c r="I2632" s="12"/>
      <c r="J2632" s="12"/>
      <c r="K2632" s="8"/>
      <c r="L2632" s="8"/>
      <c r="M2632" s="9"/>
      <c r="N2632" s="8"/>
      <c r="O2632" s="9"/>
      <c r="P2632" s="8"/>
      <c r="Q2632" s="9"/>
      <c r="R2632" s="9"/>
      <c r="S2632" s="14"/>
      <c r="T2632" s="8"/>
      <c r="U2632" s="8"/>
      <c r="V2632" s="12"/>
      <c r="W2632" s="12"/>
    </row>
    <row r="2633" spans="2:23">
      <c r="S2633" s="13"/>
    </row>
    <row r="2634" spans="2:23">
      <c r="S2634" s="13"/>
    </row>
    <row r="2635" spans="2:23">
      <c r="S2635" s="13"/>
    </row>
    <row r="2636" spans="2:23">
      <c r="S2636" s="13"/>
    </row>
    <row r="2637" spans="2:23">
      <c r="S2637" s="13"/>
    </row>
    <row r="2638" spans="2:23">
      <c r="S2638" s="13"/>
    </row>
    <row r="2639" spans="2:23">
      <c r="S2639" s="13"/>
    </row>
    <row r="2640" spans="2:23">
      <c r="S2640" s="13"/>
    </row>
    <row r="2641" spans="19:19">
      <c r="S2641" s="13"/>
    </row>
    <row r="2642" spans="19:19">
      <c r="S2642" s="13"/>
    </row>
    <row r="2643" spans="19:19">
      <c r="S2643" s="13"/>
    </row>
    <row r="2644" spans="19:19">
      <c r="S2644" s="13"/>
    </row>
    <row r="2645" spans="19:19">
      <c r="S2645" s="13"/>
    </row>
    <row r="2646" spans="19:19">
      <c r="S2646" s="13"/>
    </row>
    <row r="2647" spans="19:19">
      <c r="S2647" s="13"/>
    </row>
    <row r="2648" spans="19:19">
      <c r="S2648" s="13"/>
    </row>
    <row r="2649" spans="19:19">
      <c r="S2649" s="13"/>
    </row>
    <row r="2650" spans="19:19">
      <c r="S2650" s="13"/>
    </row>
    <row r="2651" spans="19:19">
      <c r="S2651" s="13"/>
    </row>
    <row r="2652" spans="19:19">
      <c r="S2652" s="13"/>
    </row>
    <row r="2653" spans="19:19">
      <c r="S2653" s="13"/>
    </row>
    <row r="2654" spans="19:19">
      <c r="S2654" s="13"/>
    </row>
    <row r="2655" spans="19:19">
      <c r="S2655" s="13"/>
    </row>
    <row r="2656" spans="19:19">
      <c r="S2656" s="13"/>
    </row>
    <row r="2657" spans="19:19">
      <c r="S2657" s="13"/>
    </row>
    <row r="2658" spans="19:19">
      <c r="S2658" s="13"/>
    </row>
    <row r="2659" spans="19:19">
      <c r="S2659" s="13"/>
    </row>
    <row r="2660" spans="19:19">
      <c r="S2660" s="13"/>
    </row>
    <row r="2661" spans="19:19">
      <c r="S2661" s="13"/>
    </row>
    <row r="2662" spans="19:19">
      <c r="S2662" s="13"/>
    </row>
    <row r="2663" spans="19:19">
      <c r="S2663" s="13"/>
    </row>
    <row r="2664" spans="19:19">
      <c r="S2664" s="13"/>
    </row>
    <row r="2665" spans="19:19">
      <c r="S2665" s="13"/>
    </row>
    <row r="2666" spans="19:19">
      <c r="S2666" s="13"/>
    </row>
    <row r="2667" spans="19:19">
      <c r="S2667" s="13"/>
    </row>
    <row r="2668" spans="19:19">
      <c r="S2668" s="13"/>
    </row>
    <row r="2669" spans="19:19">
      <c r="S2669" s="13"/>
    </row>
    <row r="2670" spans="19:19">
      <c r="S2670" s="13"/>
    </row>
    <row r="2671" spans="19:19">
      <c r="S2671" s="13"/>
    </row>
    <row r="2672" spans="19:19">
      <c r="S2672" s="13"/>
    </row>
    <row r="2673" spans="6:19">
      <c r="S2673" s="13"/>
    </row>
    <row r="2674" spans="6:19">
      <c r="S2674" s="13"/>
    </row>
    <row r="2675" spans="6:19">
      <c r="S2675" s="13"/>
    </row>
    <row r="2676" spans="6:19">
      <c r="S2676" s="13"/>
    </row>
    <row r="2677" spans="6:19">
      <c r="S2677" s="13"/>
    </row>
    <row r="2678" spans="6:19">
      <c r="S2678" s="13"/>
    </row>
    <row r="2679" spans="6:19">
      <c r="S2679" s="13"/>
    </row>
    <row r="2680" spans="6:19">
      <c r="F2680" t="s">
        <v>14733</v>
      </c>
      <c r="S2680" s="13"/>
    </row>
    <row r="2681" spans="6:19">
      <c r="S2681" s="13"/>
    </row>
    <row r="2682" spans="6:19">
      <c r="S2682" s="13"/>
    </row>
    <row r="2683" spans="6:19">
      <c r="S2683" s="13"/>
    </row>
    <row r="2684" spans="6:19">
      <c r="S2684" s="13"/>
    </row>
    <row r="2685" spans="6:19">
      <c r="S2685" s="13"/>
    </row>
    <row r="2686" spans="6:19">
      <c r="S2686" s="13"/>
    </row>
    <row r="2687" spans="6:19">
      <c r="S2687" s="13"/>
    </row>
    <row r="2688" spans="6:19">
      <c r="S2688" s="13"/>
    </row>
    <row r="2689" spans="19:19">
      <c r="S2689" s="13"/>
    </row>
    <row r="2690" spans="19:19">
      <c r="S2690" s="13"/>
    </row>
    <row r="2691" spans="19:19">
      <c r="S2691" s="13"/>
    </row>
    <row r="2692" spans="19:19">
      <c r="S2692" s="13"/>
    </row>
    <row r="2693" spans="19:19">
      <c r="S2693" s="13"/>
    </row>
    <row r="2694" spans="19:19">
      <c r="S2694" s="13"/>
    </row>
    <row r="2695" spans="19:19">
      <c r="S2695" s="13"/>
    </row>
    <row r="2696" spans="19:19">
      <c r="S2696" s="13"/>
    </row>
    <row r="2697" spans="19:19">
      <c r="S2697" s="13"/>
    </row>
    <row r="2698" spans="19:19">
      <c r="S2698" s="13"/>
    </row>
    <row r="2699" spans="19:19">
      <c r="S2699" s="13"/>
    </row>
    <row r="2700" spans="19:19">
      <c r="S2700" s="13"/>
    </row>
    <row r="2701" spans="19:19">
      <c r="S2701" s="13"/>
    </row>
    <row r="2702" spans="19:19">
      <c r="S2702" s="13"/>
    </row>
    <row r="2703" spans="19:19">
      <c r="S2703" s="13"/>
    </row>
    <row r="2704" spans="19:19">
      <c r="S2704" s="13"/>
    </row>
    <row r="2705" spans="19:19">
      <c r="S2705" s="13"/>
    </row>
    <row r="2706" spans="19:19">
      <c r="S2706" s="13"/>
    </row>
    <row r="2707" spans="19:19">
      <c r="S2707" s="13"/>
    </row>
    <row r="2708" spans="19:19">
      <c r="S2708" s="13"/>
    </row>
    <row r="2709" spans="19:19">
      <c r="S2709" s="13"/>
    </row>
    <row r="2710" spans="19:19">
      <c r="S2710" s="13"/>
    </row>
    <row r="2711" spans="19:19">
      <c r="S2711" s="13"/>
    </row>
    <row r="2712" spans="19:19">
      <c r="S2712" s="13"/>
    </row>
    <row r="2713" spans="19:19">
      <c r="S2713" s="13"/>
    </row>
    <row r="2714" spans="19:19">
      <c r="S2714" s="13"/>
    </row>
    <row r="2715" spans="19:19">
      <c r="S2715" s="13"/>
    </row>
    <row r="2716" spans="19:19">
      <c r="S2716" s="13"/>
    </row>
    <row r="2717" spans="19:19">
      <c r="S2717" s="13"/>
    </row>
    <row r="2718" spans="19:19">
      <c r="S2718" s="13"/>
    </row>
    <row r="2719" spans="19:19">
      <c r="S2719" s="13"/>
    </row>
    <row r="2720" spans="19:19">
      <c r="S2720" s="13"/>
    </row>
    <row r="2721" spans="19:19">
      <c r="S2721" s="13"/>
    </row>
    <row r="2722" spans="19:19">
      <c r="S2722" s="13"/>
    </row>
    <row r="2723" spans="19:19">
      <c r="S2723" s="13"/>
    </row>
    <row r="2724" spans="19:19">
      <c r="S2724" s="13"/>
    </row>
    <row r="2725" spans="19:19">
      <c r="S2725" s="13"/>
    </row>
    <row r="2726" spans="19:19">
      <c r="S2726" s="13"/>
    </row>
    <row r="2727" spans="19:19">
      <c r="S2727" s="13"/>
    </row>
    <row r="2728" spans="19:19">
      <c r="S2728" s="13"/>
    </row>
    <row r="2729" spans="19:19">
      <c r="S2729" s="13"/>
    </row>
  </sheetData>
  <hyperlinks>
    <hyperlink ref="G857" r:id="rId1"/>
    <hyperlink ref="H857" r:id="rId2"/>
    <hyperlink ref="H1035" r:id="rId3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CAJAMAR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fvg1685</dc:creator>
  <cp:lastModifiedBy>www.intercambiosvirtuales.org</cp:lastModifiedBy>
  <dcterms:created xsi:type="dcterms:W3CDTF">2018-04-09T10:16:18Z</dcterms:created>
  <dcterms:modified xsi:type="dcterms:W3CDTF">2018-04-11T08:59:32Z</dcterms:modified>
</cp:coreProperties>
</file>