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weichu/Projects/GlueLoader/"/>
    </mc:Choice>
  </mc:AlternateContent>
  <xr:revisionPtr revIDLastSave="0" documentId="8_{871AEBC9-97AD-3B44-8851-A5D3ADA23307}" xr6:coauthVersionLast="33" xr6:coauthVersionMax="33" xr10:uidLastSave="{00000000-0000-0000-0000-000000000000}"/>
  <bookViews>
    <workbookView xWindow="380" yWindow="480" windowWidth="28040" windowHeight="15820" xr2:uid="{AE4D0231-3236-B042-909B-C5DBB939DA5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<sst xmlns="http://schemas.openxmlformats.org/spreadsheetml/2006/main" count="12" uniqueCount="12">
  <si>
    <t>4MB</t>
  </si>
  <si>
    <t>Object Size</t>
  </si>
  <si>
    <t>8MB</t>
  </si>
  <si>
    <t>16MB</t>
  </si>
  <si>
    <t>32MB</t>
  </si>
  <si>
    <t>64MB</t>
  </si>
  <si>
    <t>128MB</t>
  </si>
  <si>
    <t>256MB</t>
  </si>
  <si>
    <t>BW_1(KB/s)</t>
  </si>
  <si>
    <t>BW_2(KB/s)</t>
  </si>
  <si>
    <t>BW_3(KB/S)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</si>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</sst>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BW vs Object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BW_1(KB/s)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4MB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  <c:pt idx="5">
                  <c:v>128MB</c:v>
                </c:pt>
                <c:pt idx="6">
                  <c:v>256MB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12810</c:v>
                </c:pt>
                <c:pt idx="1">
                  <c:v>15130</c:v>
                </c:pt>
                <c:pt idx="2">
                  <c:v>11267</c:v>
                </c:pt>
                <c:pt idx="3">
                  <c:v>9283</c:v>
                </c:pt>
                <c:pt idx="4">
                  <c:v>7826</c:v>
                </c:pt>
                <c:pt idx="5">
                  <c:v>3624</c:v>
                </c:pt>
                <c:pt idx="6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B-3E45-9E0A-85098BCFF4B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BW_2(KB/s)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4MB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  <c:pt idx="5">
                  <c:v>128MB</c:v>
                </c:pt>
                <c:pt idx="6">
                  <c:v>256MB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15086</c:v>
                </c:pt>
                <c:pt idx="1">
                  <c:v>15778</c:v>
                </c:pt>
                <c:pt idx="2">
                  <c:v>12859</c:v>
                </c:pt>
                <c:pt idx="3">
                  <c:v>10741</c:v>
                </c:pt>
                <c:pt idx="4">
                  <c:v>9228</c:v>
                </c:pt>
                <c:pt idx="5">
                  <c:v>5636</c:v>
                </c:pt>
                <c:pt idx="6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B-3E45-9E0A-85098BCFF4B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BW_3(KB/S)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4MB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  <c:pt idx="5">
                  <c:v>128MB</c:v>
                </c:pt>
                <c:pt idx="6">
                  <c:v>256MB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14627</c:v>
                </c:pt>
                <c:pt idx="1">
                  <c:v>16076</c:v>
                </c:pt>
                <c:pt idx="2">
                  <c:v>13153</c:v>
                </c:pt>
                <c:pt idx="3">
                  <c:v>9657</c:v>
                </c:pt>
                <c:pt idx="4">
                  <c:v>8648</c:v>
                </c:pt>
                <c:pt idx="5">
                  <c:v>5578</c:v>
                </c:pt>
                <c:pt idx="6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B-3E45-9E0A-85098BCFF4B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4MB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  <c:pt idx="5">
                  <c:v>128MB</c:v>
                </c:pt>
                <c:pt idx="6">
                  <c:v>256MB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14174.333333333334</c:v>
                </c:pt>
                <c:pt idx="1">
                  <c:v>15661.333333333334</c:v>
                </c:pt>
                <c:pt idx="2">
                  <c:v>12426.333333333334</c:v>
                </c:pt>
                <c:pt idx="3">
                  <c:v>9893.6666666666661</c:v>
                </c:pt>
                <c:pt idx="4">
                  <c:v>8567.3333333333339</c:v>
                </c:pt>
                <c:pt idx="5">
                  <c:v>4946</c:v>
                </c:pt>
                <c:pt idx="6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DB-3E45-9E0A-85098BCFF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34223"/>
        <c:axId val="173878287"/>
      </c:lineChart>
      <c:catAx>
        <c:axId val="1757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8287"/>
        <c:crosses val="autoZero"/>
        <c:auto val="1"/>
        <c:lblAlgn val="ctr"/>
        <c:lblOffset val="100"/>
        <c:noMultiLvlLbl val="0"/>
      </c:catAx>
      <c:valAx>
        <c:axId val="1738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0</xdr:row>
      <xdr:rowOff>165100</xdr:rowOff>
    </xdr:from>
    <xdr:to>
      <xdr:col>18</xdr:col>
      <xdr:colOff>63500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652D54-A2AD-B646-8C8C-211BBD5E6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B6B820-7CEA-B940-A5C4-B2F016EEA0DD}" name="Table2" displayName="Table2" ref="A1:E8" totalsRowShown="0" headerRowDxfId="0" dataDxfId="1">
  <autoFilter ref="A1:E8" xr:uid="{E6AB7D6B-D6C4-0046-9F09-FE506112E983}"/>
  <tableColumns count="5">
    <tableColumn id="1" xr3:uid="{C3585153-2E18-1F44-835E-EBB04F4FB8E2}" name="Object Size" dataDxfId="6"/>
    <tableColumn id="2" xr3:uid="{B20FA035-E3D3-E248-B2CD-5CE9D3772A13}" name="BW_1(KB/s)" dataDxfId="5"/>
    <tableColumn id="3" xr3:uid="{796D4DAC-6DDC-BF4D-BDAC-5D0C04B5CDEB}" name="BW_2(KB/s)" dataDxfId="4"/>
    <tableColumn id="4" xr3:uid="{CA99B41B-94A5-F24E-8867-C170A3EBFB1A}" name="BW_3(KB/S)" dataDxfId="3"/>
    <tableColumn id="5" xr3:uid="{62469E05-C320-7847-AFE1-E11219500B35}" name="Average" dataDxfId="2">
      <calculatedColumnFormula>(B2+C2+D2)/3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E605-F03D-6C47-96BD-A16BC4C27D09}">
  <dimension ref="A1:E8"/>
  <sheetViews>
    <sheetView tabSelected="1" workbookViewId="0">
      <selection activeCell="D19" sqref="D19"/>
    </sheetView>
  </sheetViews>
  <sheetFormatPr baseColWidth="10" defaultRowHeight="16" x14ac:dyDescent="0.2"/>
  <cols>
    <col min="1" max="1" width="12.6640625" style="1" customWidth="1"/>
    <col min="2" max="3" width="16.5" style="1" bestFit="1" customWidth="1"/>
    <col min="4" max="4" width="16.6640625" style="1" bestFit="1" customWidth="1"/>
    <col min="5" max="5" width="13" style="1" bestFit="1" customWidth="1"/>
    <col min="6" max="16384" width="10.83203125" style="1"/>
  </cols>
  <sheetData>
    <row r="1" spans="1:5" x14ac:dyDescent="0.2">
      <c r="A1" s="1" t="s">
        <v>1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">
      <c r="A2" s="1" t="s">
        <v>0</v>
      </c>
      <c r="B2" s="1">
        <v>12810</v>
      </c>
      <c r="C2" s="1">
        <v>15086</v>
      </c>
      <c r="D2" s="1">
        <v>14627</v>
      </c>
      <c r="E2" s="1">
        <f>(B2+C2+D2)/3</f>
        <v>14174.333333333334</v>
      </c>
    </row>
    <row r="3" spans="1:5" x14ac:dyDescent="0.2">
      <c r="A3" s="1" t="s">
        <v>2</v>
      </c>
      <c r="B3" s="1">
        <v>15130</v>
      </c>
      <c r="C3" s="1">
        <v>15778</v>
      </c>
      <c r="D3" s="1">
        <v>16076</v>
      </c>
      <c r="E3" s="1">
        <f t="shared" ref="E3:E8" si="0">(B3+C3+D3)/3</f>
        <v>15661.333333333334</v>
      </c>
    </row>
    <row r="4" spans="1:5" x14ac:dyDescent="0.2">
      <c r="A4" s="1" t="s">
        <v>3</v>
      </c>
      <c r="B4" s="1">
        <v>11267</v>
      </c>
      <c r="C4" s="1">
        <v>12859</v>
      </c>
      <c r="D4" s="1">
        <v>13153</v>
      </c>
      <c r="E4" s="1">
        <f t="shared" si="0"/>
        <v>12426.333333333334</v>
      </c>
    </row>
    <row r="5" spans="1:5" x14ac:dyDescent="0.2">
      <c r="A5" s="1" t="s">
        <v>4</v>
      </c>
      <c r="B5" s="1">
        <v>9283</v>
      </c>
      <c r="C5" s="1">
        <v>10741</v>
      </c>
      <c r="D5" s="1">
        <v>9657</v>
      </c>
      <c r="E5" s="1">
        <f t="shared" si="0"/>
        <v>9893.6666666666661</v>
      </c>
    </row>
    <row r="6" spans="1:5" x14ac:dyDescent="0.2">
      <c r="A6" s="1" t="s">
        <v>5</v>
      </c>
      <c r="B6" s="1">
        <v>7826</v>
      </c>
      <c r="C6" s="1">
        <v>9228</v>
      </c>
      <c r="D6" s="1">
        <v>8648</v>
      </c>
      <c r="E6" s="1">
        <f t="shared" si="0"/>
        <v>8567.3333333333339</v>
      </c>
    </row>
    <row r="7" spans="1:5" x14ac:dyDescent="0.2">
      <c r="A7" s="1" t="s">
        <v>6</v>
      </c>
      <c r="B7" s="1">
        <v>3624</v>
      </c>
      <c r="C7" s="1">
        <v>5636</v>
      </c>
      <c r="D7" s="1">
        <v>5578</v>
      </c>
      <c r="E7" s="1">
        <f t="shared" si="0"/>
        <v>4946</v>
      </c>
    </row>
    <row r="8" spans="1:5" x14ac:dyDescent="0.2">
      <c r="A8" s="1" t="s">
        <v>7</v>
      </c>
      <c r="B8" s="1">
        <v>302</v>
      </c>
      <c r="C8" s="1">
        <v>302</v>
      </c>
      <c r="D8" s="1">
        <v>302</v>
      </c>
      <c r="E8" s="1">
        <f t="shared" si="0"/>
        <v>302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Chu</dc:creator>
  <cp:lastModifiedBy>Aaron Chu</cp:lastModifiedBy>
  <dcterms:created xsi:type="dcterms:W3CDTF">2018-07-09T22:38:48Z</dcterms:created>
  <dcterms:modified xsi:type="dcterms:W3CDTF">2018-07-09T22:53:08Z</dcterms:modified>
</cp:coreProperties>
</file>