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update_results/"/>
    </mc:Choice>
  </mc:AlternateContent>
  <xr:revisionPtr revIDLastSave="0" documentId="8_{B3D2F0AC-92B1-4E47-8C36-A865EA65BD44}" xr6:coauthVersionLast="46" xr6:coauthVersionMax="46" xr10:uidLastSave="{00000000-0000-0000-0000-000000000000}"/>
  <bookViews>
    <workbookView xWindow="2900" yWindow="1580" windowWidth="26440" windowHeight="15440"/>
  </bookViews>
  <sheets>
    <sheet name="Sheet1" sheetId="2" r:id="rId1"/>
    <sheet name="cl1" sheetId="1" r:id="rId2"/>
  </sheets>
  <calcPr calcId="191029"/>
  <pivotCaches>
    <pivotCache cacheId="189" r:id="rId3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2" i="1"/>
</calcChain>
</file>

<file path=xl/sharedStrings.xml><?xml version="1.0" encoding="utf-8"?>
<sst xmlns="http://purl.oclc.org/ooxml/spreadsheetml/main" count="10" uniqueCount="8">
  <si>
    <t>Object Size</t>
  </si>
  <si>
    <t>Update Size</t>
  </si>
  <si>
    <t>Thread Num</t>
  </si>
  <si>
    <t>Bandwidth</t>
  </si>
  <si>
    <t>Sum of Bandwidth</t>
  </si>
  <si>
    <t>Column Labels</t>
  </si>
  <si>
    <t>Row Labels</t>
  </si>
  <si>
    <t>Grand Total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</si>
</sst>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r:id="rId1" refreshedBy="Aaron Chu" refreshedDateIso="2021-04-13T13:24:38.45000023953616350" createdVersion="7" refreshedVersion="7" minRefreshableVersion="3" recordCount="108">
  <cacheSource type="worksheet">
    <worksheetSource ref="A1:D109" sheet="cl1"/>
  </cacheSource>
  <cacheFields count="4">
    <cacheField name="Object Size" numFmtId="0">
      <sharedItems containsSemiMixedTypes="0" containsString="0" containsNumber="1" containsInteger="1" minValue="65536" maxValue="67108864" count="6">
        <n v="65536"/>
        <n v="262144"/>
        <n v="1048576"/>
        <n v="4194304"/>
        <n v="16777216"/>
        <n v="67108864"/>
      </sharedItems>
    </cacheField>
    <cacheField name="Update Size" numFmtId="0">
      <sharedItems containsSemiMixedTypes="0" containsString="0" containsNumber="1" containsInteger="1" minValue="4096" maxValue="16777216" count="7">
        <n v="4096"/>
        <n v="16384"/>
        <n v="65536"/>
        <n v="262144"/>
        <n v="1048576"/>
        <n v="4194304"/>
        <n v="16777216"/>
      </sharedItems>
    </cacheField>
    <cacheField name="Thread Num" numFmtId="0">
      <sharedItems containsSemiMixedTypes="0" containsString="0" containsNumber="1" containsInteger="1" minValue="4" maxValue="256" count="4">
        <n v="4"/>
        <n v="16"/>
        <n v="64"/>
        <n v="256"/>
      </sharedItems>
    </cacheField>
    <cacheField name="Bandwidth" numFmtId="0">
      <sharedItems containsSemiMixedTypes="0" containsString="0" containsNumber="1" minValue="1.0613480853402701" maxValue="319.909989560928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108">
  <r>
    <x v="0"/>
    <x v="0"/>
    <x v="0"/>
    <n v="1.213229533779498"/>
  </r>
  <r>
    <x v="0"/>
    <x v="0"/>
    <x v="1"/>
    <n v="2.3141904443563122"/>
  </r>
  <r>
    <x v="0"/>
    <x v="0"/>
    <x v="2"/>
    <n v="2.6607486517061218"/>
  </r>
  <r>
    <x v="0"/>
    <x v="0"/>
    <x v="3"/>
    <n v="2.3748007477688668"/>
  </r>
  <r>
    <x v="0"/>
    <x v="1"/>
    <x v="0"/>
    <n v="4.7975753719695406"/>
  </r>
  <r>
    <x v="0"/>
    <x v="1"/>
    <x v="1"/>
    <n v="9.09243288799194"/>
  </r>
  <r>
    <x v="0"/>
    <x v="1"/>
    <x v="2"/>
    <n v="8.9563081678208292"/>
  </r>
  <r>
    <x v="0"/>
    <x v="1"/>
    <x v="3"/>
    <n v="9.2218472943545606"/>
  </r>
  <r>
    <x v="1"/>
    <x v="0"/>
    <x v="0"/>
    <n v="1.207586313402859"/>
  </r>
  <r>
    <x v="1"/>
    <x v="0"/>
    <x v="1"/>
    <n v="2.0603031687423248"/>
  </r>
  <r>
    <x v="1"/>
    <x v="0"/>
    <x v="2"/>
    <n v="2.1967848757755899"/>
  </r>
  <r>
    <x v="1"/>
    <x v="0"/>
    <x v="3"/>
    <n v="2.5004785122690301"/>
  </r>
  <r>
    <x v="1"/>
    <x v="1"/>
    <x v="0"/>
    <n v="4.6483699459229904"/>
  </r>
  <r>
    <x v="1"/>
    <x v="1"/>
    <x v="1"/>
    <n v="7.33363499818409"/>
  </r>
  <r>
    <x v="1"/>
    <x v="1"/>
    <x v="2"/>
    <n v="7.5311142260480608"/>
  </r>
  <r>
    <x v="1"/>
    <x v="1"/>
    <x v="3"/>
    <n v="8.2681588950221592"/>
  </r>
  <r>
    <x v="1"/>
    <x v="2"/>
    <x v="0"/>
    <n v="14.877411467658559"/>
  </r>
  <r>
    <x v="1"/>
    <x v="2"/>
    <x v="1"/>
    <n v="23.16647779217465"/>
  </r>
  <r>
    <x v="1"/>
    <x v="2"/>
    <x v="2"/>
    <n v="24.100316931997071"/>
  </r>
  <r>
    <x v="1"/>
    <x v="2"/>
    <x v="3"/>
    <n v="24.508363357369877"/>
  </r>
  <r>
    <x v="2"/>
    <x v="0"/>
    <x v="0"/>
    <n v="1.2511636693899411"/>
  </r>
  <r>
    <x v="2"/>
    <x v="0"/>
    <x v="1"/>
    <n v="1.9937493549971599"/>
  </r>
  <r>
    <x v="2"/>
    <x v="0"/>
    <x v="2"/>
    <n v="2.0239135879435119"/>
  </r>
  <r>
    <x v="2"/>
    <x v="0"/>
    <x v="3"/>
    <n v="2.4156836985541208"/>
  </r>
  <r>
    <x v="2"/>
    <x v="1"/>
    <x v="0"/>
    <n v="4.4173026535427198"/>
  </r>
  <r>
    <x v="2"/>
    <x v="1"/>
    <x v="1"/>
    <n v="7.3709316317225007"/>
  </r>
  <r>
    <x v="2"/>
    <x v="1"/>
    <x v="2"/>
    <n v="7.9994904424309796"/>
  </r>
  <r>
    <x v="2"/>
    <x v="1"/>
    <x v="3"/>
    <n v="8.881764295441231"/>
  </r>
  <r>
    <x v="2"/>
    <x v="2"/>
    <x v="0"/>
    <n v="14.305695813235811"/>
  </r>
  <r>
    <x v="2"/>
    <x v="2"/>
    <x v="1"/>
    <n v="22.158521602216979"/>
  </r>
  <r>
    <x v="2"/>
    <x v="2"/>
    <x v="2"/>
    <n v="21.391829507400878"/>
  </r>
  <r>
    <x v="2"/>
    <x v="2"/>
    <x v="3"/>
    <n v="23.454136802963887"/>
  </r>
  <r>
    <x v="2"/>
    <x v="3"/>
    <x v="0"/>
    <n v="45.654601667833404"/>
  </r>
  <r>
    <x v="2"/>
    <x v="3"/>
    <x v="1"/>
    <n v="65.866228325233209"/>
  </r>
  <r>
    <x v="2"/>
    <x v="3"/>
    <x v="2"/>
    <n v="59.945620537766906"/>
  </r>
  <r>
    <x v="2"/>
    <x v="3"/>
    <x v="3"/>
    <n v="68.042116560165397"/>
  </r>
  <r>
    <x v="3"/>
    <x v="0"/>
    <x v="0"/>
    <n v="1.1841538348461609"/>
  </r>
  <r>
    <x v="3"/>
    <x v="0"/>
    <x v="1"/>
    <n v="1.469209384733404"/>
  </r>
  <r>
    <x v="3"/>
    <x v="0"/>
    <x v="2"/>
    <n v="2.3210735362474089"/>
  </r>
  <r>
    <x v="3"/>
    <x v="0"/>
    <x v="3"/>
    <n v="2.086339297415142"/>
  </r>
  <r>
    <x v="3"/>
    <x v="1"/>
    <x v="0"/>
    <n v="4.3898496710595998"/>
  </r>
  <r>
    <x v="3"/>
    <x v="1"/>
    <x v="1"/>
    <n v="5.0938719599698894"/>
  </r>
  <r>
    <x v="3"/>
    <x v="1"/>
    <x v="2"/>
    <n v="8.0881076794825297"/>
  </r>
  <r>
    <x v="3"/>
    <x v="1"/>
    <x v="3"/>
    <n v="8.3676250978634314"/>
  </r>
  <r>
    <x v="3"/>
    <x v="2"/>
    <x v="0"/>
    <n v="14.08681011333087"/>
  </r>
  <r>
    <x v="3"/>
    <x v="2"/>
    <x v="1"/>
    <n v="19.388419265934402"/>
  </r>
  <r>
    <x v="3"/>
    <x v="2"/>
    <x v="2"/>
    <n v="27.586434205878099"/>
  </r>
  <r>
    <x v="3"/>
    <x v="2"/>
    <x v="3"/>
    <n v="23.297407722395629"/>
  </r>
  <r>
    <x v="3"/>
    <x v="3"/>
    <x v="0"/>
    <n v="46.087647435149101"/>
  </r>
  <r>
    <x v="3"/>
    <x v="3"/>
    <x v="1"/>
    <n v="56.76572063299551"/>
  </r>
  <r>
    <x v="3"/>
    <x v="3"/>
    <x v="2"/>
    <n v="70.648472400226709"/>
  </r>
  <r>
    <x v="3"/>
    <x v="3"/>
    <x v="3"/>
    <n v="69.225522201421199"/>
  </r>
  <r>
    <x v="3"/>
    <x v="4"/>
    <x v="0"/>
    <n v="100.86125342263821"/>
  </r>
  <r>
    <x v="3"/>
    <x v="4"/>
    <x v="1"/>
    <n v="121.0315223234618"/>
  </r>
  <r>
    <x v="3"/>
    <x v="4"/>
    <x v="2"/>
    <n v="124.0610699844429"/>
  </r>
  <r>
    <x v="3"/>
    <x v="4"/>
    <x v="3"/>
    <n v="119.42367799729271"/>
  </r>
  <r>
    <x v="4"/>
    <x v="0"/>
    <x v="0"/>
    <n v="1.683447464768145"/>
  </r>
  <r>
    <x v="4"/>
    <x v="0"/>
    <x v="1"/>
    <n v="2.52401507356385"/>
  </r>
  <r>
    <x v="4"/>
    <x v="0"/>
    <x v="2"/>
    <n v="3.5646907431702441"/>
  </r>
  <r>
    <x v="4"/>
    <x v="0"/>
    <x v="3"/>
    <n v="2.166153110487484"/>
  </r>
  <r>
    <x v="4"/>
    <x v="1"/>
    <x v="0"/>
    <n v="5.37729327722242"/>
  </r>
  <r>
    <x v="4"/>
    <x v="1"/>
    <x v="1"/>
    <n v="6.9793103699203396"/>
  </r>
  <r>
    <x v="4"/>
    <x v="1"/>
    <x v="2"/>
    <n v="13.692750667840841"/>
  </r>
  <r>
    <x v="4"/>
    <x v="1"/>
    <x v="3"/>
    <n v="9.6979909752505993"/>
  </r>
  <r>
    <x v="4"/>
    <x v="2"/>
    <x v="0"/>
    <n v="16.006132845296751"/>
  </r>
  <r>
    <x v="4"/>
    <x v="2"/>
    <x v="1"/>
    <n v="27.093972913354509"/>
  </r>
  <r>
    <x v="4"/>
    <x v="2"/>
    <x v="2"/>
    <n v="45.934007832134498"/>
  </r>
  <r>
    <x v="4"/>
    <x v="2"/>
    <x v="3"/>
    <n v="25.514402079234301"/>
  </r>
  <r>
    <x v="4"/>
    <x v="3"/>
    <x v="0"/>
    <n v="49.594775727751994"/>
  </r>
  <r>
    <x v="4"/>
    <x v="3"/>
    <x v="1"/>
    <n v="67.208679110194794"/>
  </r>
  <r>
    <x v="4"/>
    <x v="3"/>
    <x v="2"/>
    <n v="138.93770652960978"/>
  </r>
  <r>
    <x v="4"/>
    <x v="3"/>
    <x v="3"/>
    <n v="74.648610888381299"/>
  </r>
  <r>
    <x v="4"/>
    <x v="4"/>
    <x v="0"/>
    <n v="96.226570749382205"/>
  </r>
  <r>
    <x v="4"/>
    <x v="4"/>
    <x v="1"/>
    <n v="208.22317965591941"/>
  </r>
  <r>
    <x v="4"/>
    <x v="4"/>
    <x v="2"/>
    <n v="238.64789344568041"/>
  </r>
  <r>
    <x v="4"/>
    <x v="4"/>
    <x v="3"/>
    <n v="119.755835022531"/>
  </r>
  <r>
    <x v="4"/>
    <x v="5"/>
    <x v="0"/>
    <n v="168.58543654950273"/>
  </r>
  <r>
    <x v="4"/>
    <x v="5"/>
    <x v="1"/>
    <n v="179.95665247721479"/>
  </r>
  <r>
    <x v="4"/>
    <x v="5"/>
    <x v="2"/>
    <n v="159.55508126747122"/>
  </r>
  <r>
    <x v="4"/>
    <x v="5"/>
    <x v="3"/>
    <n v="167.663381073972"/>
  </r>
  <r>
    <x v="5"/>
    <x v="0"/>
    <x v="0"/>
    <n v="1.0613480853402701"/>
  </r>
  <r>
    <x v="5"/>
    <x v="0"/>
    <x v="1"/>
    <n v="3.245281333293935"/>
  </r>
  <r>
    <x v="5"/>
    <x v="0"/>
    <x v="2"/>
    <n v="3.2723320404336738"/>
  </r>
  <r>
    <x v="5"/>
    <x v="0"/>
    <x v="3"/>
    <n v="4.0724524441848029"/>
  </r>
  <r>
    <x v="5"/>
    <x v="1"/>
    <x v="0"/>
    <n v="6.8842386851138402"/>
  </r>
  <r>
    <x v="5"/>
    <x v="1"/>
    <x v="1"/>
    <n v="13.58670856238704"/>
  </r>
  <r>
    <x v="5"/>
    <x v="1"/>
    <x v="2"/>
    <n v="13.261368634688338"/>
  </r>
  <r>
    <x v="5"/>
    <x v="1"/>
    <x v="3"/>
    <n v="16.08309076062659"/>
  </r>
  <r>
    <x v="5"/>
    <x v="2"/>
    <x v="0"/>
    <n v="19.196025666748312"/>
  </r>
  <r>
    <x v="5"/>
    <x v="2"/>
    <x v="1"/>
    <n v="38.110594377441465"/>
  </r>
  <r>
    <x v="5"/>
    <x v="2"/>
    <x v="2"/>
    <n v="44.063433882748349"/>
  </r>
  <r>
    <x v="5"/>
    <x v="2"/>
    <x v="3"/>
    <n v="79.260440467141407"/>
  </r>
  <r>
    <x v="5"/>
    <x v="3"/>
    <x v="0"/>
    <n v="66.547216926600697"/>
  </r>
  <r>
    <x v="5"/>
    <x v="3"/>
    <x v="1"/>
    <n v="122.29051527138"/>
  </r>
  <r>
    <x v="5"/>
    <x v="3"/>
    <x v="2"/>
    <n v="217.59922489467408"/>
  </r>
  <r>
    <x v="5"/>
    <x v="3"/>
    <x v="3"/>
    <n v="186.32275799468741"/>
  </r>
  <r>
    <x v="5"/>
    <x v="4"/>
    <x v="0"/>
    <n v="212.52182496286702"/>
  </r>
  <r>
    <x v="5"/>
    <x v="4"/>
    <x v="1"/>
    <n v="300.91519974547646"/>
  </r>
  <r>
    <x v="5"/>
    <x v="4"/>
    <x v="2"/>
    <n v="319.90998956092858"/>
  </r>
  <r>
    <x v="5"/>
    <x v="4"/>
    <x v="3"/>
    <n v="121.3331967568356"/>
  </r>
  <r>
    <x v="5"/>
    <x v="5"/>
    <x v="0"/>
    <n v="275.4856460663097"/>
  </r>
  <r>
    <x v="5"/>
    <x v="5"/>
    <x v="1"/>
    <n v="316.11599967143616"/>
  </r>
  <r>
    <x v="5"/>
    <x v="5"/>
    <x v="2"/>
    <n v="204.4468221482081"/>
  </r>
  <r>
    <x v="5"/>
    <x v="5"/>
    <x v="3"/>
    <n v="153.02405604257962"/>
  </r>
  <r>
    <x v="5"/>
    <x v="6"/>
    <x v="0"/>
    <n v="197.2821471484169"/>
  </r>
  <r>
    <x v="5"/>
    <x v="6"/>
    <x v="1"/>
    <n v="191.86929534952978"/>
  </r>
  <r>
    <x v="5"/>
    <x v="6"/>
    <x v="2"/>
    <n v="186.79492216581161"/>
  </r>
  <r>
    <x v="5"/>
    <x v="6"/>
    <x v="3"/>
    <n v="183.38631979174019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name="PivotTable29" cacheId="18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I11" firstHeaderRow="1" firstDataRow="2" firstDataCol="1" rowPageCount="1" colPageCount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Col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multipleItemSelectionAllowed="1" showAll="0">
      <items count="5">
        <item h="1" x="0"/>
        <item x="1"/>
        <item h="1" x="2"/>
        <item h="1" x="3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2" hier="-1"/>
  </pageFields>
  <dataFields count="1">
    <dataField name="Sum of Bandwidth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15" sqref="G15"/>
    </sheetView>
  </sheetViews>
  <sheetFormatPr baseColWidth="10" defaultRowHeight="16" x14ac:dyDescent="0.2"/>
  <cols>
    <col min="1" max="1" width="16.5" bestFit="1" customWidth="1"/>
    <col min="2" max="2" width="15.5" bestFit="1" customWidth="1"/>
    <col min="3" max="9" width="12.1640625" bestFit="1" customWidth="1"/>
  </cols>
  <sheetData>
    <row r="1" spans="1:9" x14ac:dyDescent="0.2">
      <c r="A1" s="1" t="s">
        <v>2</v>
      </c>
      <c r="B1" s="2">
        <v>16</v>
      </c>
    </row>
    <row r="3" spans="1:9" x14ac:dyDescent="0.2">
      <c r="A3" s="1" t="s">
        <v>4</v>
      </c>
      <c r="B3" s="1" t="s">
        <v>5</v>
      </c>
    </row>
    <row r="4" spans="1:9" x14ac:dyDescent="0.2">
      <c r="A4" s="1" t="s">
        <v>6</v>
      </c>
      <c r="B4">
        <v>4096</v>
      </c>
      <c r="C4">
        <v>16384</v>
      </c>
      <c r="D4">
        <v>65536</v>
      </c>
      <c r="E4">
        <v>262144</v>
      </c>
      <c r="F4">
        <v>1048576</v>
      </c>
      <c r="G4">
        <v>4194304</v>
      </c>
      <c r="H4">
        <v>16777216</v>
      </c>
      <c r="I4" t="s">
        <v>7</v>
      </c>
    </row>
    <row r="5" spans="1:9" x14ac:dyDescent="0.2">
      <c r="A5" s="2">
        <v>65536</v>
      </c>
      <c r="B5" s="3">
        <v>2.3141904443563122</v>
      </c>
      <c r="C5" s="3">
        <v>9.09243288799194</v>
      </c>
      <c r="D5" s="3"/>
      <c r="E5" s="3"/>
      <c r="F5" s="3"/>
      <c r="G5" s="3"/>
      <c r="H5" s="3"/>
      <c r="I5" s="3">
        <v>11.406623332348252</v>
      </c>
    </row>
    <row r="6" spans="1:9" x14ac:dyDescent="0.2">
      <c r="A6" s="2">
        <v>262144</v>
      </c>
      <c r="B6" s="3">
        <v>2.0603031687423248</v>
      </c>
      <c r="C6" s="3">
        <v>7.33363499818409</v>
      </c>
      <c r="D6" s="3">
        <v>23.16647779217465</v>
      </c>
      <c r="E6" s="3"/>
      <c r="F6" s="3"/>
      <c r="G6" s="3"/>
      <c r="H6" s="3"/>
      <c r="I6" s="3">
        <v>32.560415959101064</v>
      </c>
    </row>
    <row r="7" spans="1:9" x14ac:dyDescent="0.2">
      <c r="A7" s="2">
        <v>1048576</v>
      </c>
      <c r="B7" s="3">
        <v>1.9937493549971599</v>
      </c>
      <c r="C7" s="3">
        <v>7.3709316317225007</v>
      </c>
      <c r="D7" s="3">
        <v>22.158521602216979</v>
      </c>
      <c r="E7" s="3">
        <v>65.866228325233209</v>
      </c>
      <c r="F7" s="3"/>
      <c r="G7" s="3"/>
      <c r="H7" s="3"/>
      <c r="I7" s="3">
        <v>97.38943091416985</v>
      </c>
    </row>
    <row r="8" spans="1:9" x14ac:dyDescent="0.2">
      <c r="A8" s="2">
        <v>4194304</v>
      </c>
      <c r="B8" s="3">
        <v>1.469209384733404</v>
      </c>
      <c r="C8" s="3">
        <v>5.0938719599698894</v>
      </c>
      <c r="D8" s="3">
        <v>19.388419265934402</v>
      </c>
      <c r="E8" s="3">
        <v>56.76572063299551</v>
      </c>
      <c r="F8" s="3">
        <v>121.0315223234618</v>
      </c>
      <c r="G8" s="3"/>
      <c r="H8" s="3"/>
      <c r="I8" s="3">
        <v>203.748743567095</v>
      </c>
    </row>
    <row r="9" spans="1:9" x14ac:dyDescent="0.2">
      <c r="A9" s="2">
        <v>16777216</v>
      </c>
      <c r="B9" s="3">
        <v>2.52401507356385</v>
      </c>
      <c r="C9" s="3">
        <v>6.9793103699203396</v>
      </c>
      <c r="D9" s="3">
        <v>27.093972913354509</v>
      </c>
      <c r="E9" s="3">
        <v>67.208679110194794</v>
      </c>
      <c r="F9" s="3">
        <v>208.22317965591941</v>
      </c>
      <c r="G9" s="3">
        <v>179.95665247721479</v>
      </c>
      <c r="H9" s="3"/>
      <c r="I9" s="3">
        <v>491.98580960016773</v>
      </c>
    </row>
    <row r="10" spans="1:9" x14ac:dyDescent="0.2">
      <c r="A10" s="2">
        <v>67108864</v>
      </c>
      <c r="B10" s="3">
        <v>3.245281333293935</v>
      </c>
      <c r="C10" s="3">
        <v>13.58670856238704</v>
      </c>
      <c r="D10" s="3">
        <v>38.110594377441465</v>
      </c>
      <c r="E10" s="3">
        <v>122.29051527138</v>
      </c>
      <c r="F10" s="3">
        <v>300.91519974547646</v>
      </c>
      <c r="G10" s="3">
        <v>316.11599967143616</v>
      </c>
      <c r="H10" s="3">
        <v>191.86929534952978</v>
      </c>
      <c r="I10" s="3">
        <v>986.13359431094489</v>
      </c>
    </row>
    <row r="11" spans="1:9" x14ac:dyDescent="0.2">
      <c r="A11" s="2" t="s">
        <v>7</v>
      </c>
      <c r="B11" s="3">
        <v>13.606748759686987</v>
      </c>
      <c r="C11" s="3">
        <v>49.456890410175795</v>
      </c>
      <c r="D11" s="3">
        <v>129.91798595112201</v>
      </c>
      <c r="E11" s="3">
        <v>312.13114333980354</v>
      </c>
      <c r="F11" s="3">
        <v>630.16990172485771</v>
      </c>
      <c r="G11" s="3">
        <v>496.07265214865095</v>
      </c>
      <c r="H11" s="3">
        <v>191.86929534952978</v>
      </c>
      <c r="I11" s="3">
        <v>1823.2246176838266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L109"/>
  <sheetViews>
    <sheetView topLeftCell="A94" workbookViewId="0">
      <selection sqref="A1:D10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</row>
    <row r="2" spans="1:12" x14ac:dyDescent="0.2">
      <c r="A2">
        <v>65536</v>
      </c>
      <c r="B2">
        <v>4096</v>
      </c>
      <c r="C2">
        <v>4</v>
      </c>
      <c r="D2">
        <v>1.213229533779498</v>
      </c>
      <c r="H2">
        <v>0.30344272808206302</v>
      </c>
      <c r="I2">
        <v>0.30069648409560201</v>
      </c>
      <c r="J2">
        <v>0.30337046144200203</v>
      </c>
      <c r="K2">
        <v>0.30571986015983099</v>
      </c>
      <c r="L2">
        <f>SUM(H2:K2)</f>
        <v>1.213229533779498</v>
      </c>
    </row>
    <row r="3" spans="1:12" x14ac:dyDescent="0.2">
      <c r="A3">
        <v>65536</v>
      </c>
      <c r="B3">
        <v>4096</v>
      </c>
      <c r="C3">
        <v>16</v>
      </c>
      <c r="D3">
        <v>2.3141904443563122</v>
      </c>
      <c r="H3">
        <v>0.57249307283524298</v>
      </c>
      <c r="I3">
        <v>0.57876491385229301</v>
      </c>
      <c r="J3">
        <v>0.57604561928825804</v>
      </c>
      <c r="K3">
        <v>0.58688683838051803</v>
      </c>
      <c r="L3">
        <f t="shared" ref="L3:L66" si="0">SUM(H3:K3)</f>
        <v>2.3141904443563122</v>
      </c>
    </row>
    <row r="4" spans="1:12" x14ac:dyDescent="0.2">
      <c r="A4">
        <v>65536</v>
      </c>
      <c r="B4">
        <v>4096</v>
      </c>
      <c r="C4">
        <v>64</v>
      </c>
      <c r="D4">
        <v>2.6607486517061218</v>
      </c>
      <c r="H4">
        <v>0.66191500499408495</v>
      </c>
      <c r="I4">
        <v>0.66112340834552197</v>
      </c>
      <c r="J4">
        <v>0.67718677927562299</v>
      </c>
      <c r="K4">
        <v>0.66052345909089205</v>
      </c>
      <c r="L4">
        <f t="shared" si="0"/>
        <v>2.6607486517061218</v>
      </c>
    </row>
    <row r="5" spans="1:12" x14ac:dyDescent="0.2">
      <c r="A5">
        <v>65536</v>
      </c>
      <c r="B5">
        <v>4096</v>
      </c>
      <c r="C5">
        <v>256</v>
      </c>
      <c r="D5">
        <v>2.3748007477688668</v>
      </c>
      <c r="H5">
        <v>0.57151118247251198</v>
      </c>
      <c r="I5">
        <v>0.618735664210048</v>
      </c>
      <c r="J5">
        <v>0.60200724176201104</v>
      </c>
      <c r="K5">
        <v>0.58254665932429595</v>
      </c>
      <c r="L5">
        <f t="shared" si="0"/>
        <v>2.3748007477688668</v>
      </c>
    </row>
    <row r="6" spans="1:12" x14ac:dyDescent="0.2">
      <c r="A6">
        <v>65536</v>
      </c>
      <c r="B6">
        <v>16384</v>
      </c>
      <c r="C6">
        <v>4</v>
      </c>
      <c r="D6">
        <v>4.7975753719695406</v>
      </c>
      <c r="H6">
        <v>1.19454421334433</v>
      </c>
      <c r="I6">
        <v>1.2000737653070701</v>
      </c>
      <c r="J6">
        <v>1.2005647578038301</v>
      </c>
      <c r="K6">
        <v>1.20239263551431</v>
      </c>
      <c r="L6">
        <f t="shared" si="0"/>
        <v>4.7975753719695406</v>
      </c>
    </row>
    <row r="7" spans="1:12" x14ac:dyDescent="0.2">
      <c r="A7">
        <v>65536</v>
      </c>
      <c r="B7">
        <v>16384</v>
      </c>
      <c r="C7">
        <v>16</v>
      </c>
      <c r="D7">
        <v>9.09243288799194</v>
      </c>
      <c r="H7">
        <v>2.27283845199613</v>
      </c>
      <c r="I7">
        <v>2.2740768387108901</v>
      </c>
      <c r="J7">
        <v>2.2712526369699502</v>
      </c>
      <c r="K7">
        <v>2.2742649603149698</v>
      </c>
      <c r="L7">
        <f t="shared" si="0"/>
        <v>9.09243288799194</v>
      </c>
    </row>
    <row r="8" spans="1:12" x14ac:dyDescent="0.2">
      <c r="A8">
        <v>65536</v>
      </c>
      <c r="B8">
        <v>16384</v>
      </c>
      <c r="C8">
        <v>64</v>
      </c>
      <c r="D8">
        <v>8.9563081678208292</v>
      </c>
      <c r="H8">
        <v>2.21564053155987</v>
      </c>
      <c r="I8">
        <v>2.25516893754379</v>
      </c>
      <c r="J8">
        <v>2.2242170149551699</v>
      </c>
      <c r="K8">
        <v>2.2612816837619998</v>
      </c>
      <c r="L8">
        <f t="shared" si="0"/>
        <v>8.9563081678208292</v>
      </c>
    </row>
    <row r="9" spans="1:12" x14ac:dyDescent="0.2">
      <c r="A9">
        <v>65536</v>
      </c>
      <c r="B9">
        <v>16384</v>
      </c>
      <c r="C9">
        <v>256</v>
      </c>
      <c r="D9">
        <v>9.2218472943545606</v>
      </c>
      <c r="H9">
        <v>2.3665775133360101</v>
      </c>
      <c r="I9">
        <v>2.1797225152532</v>
      </c>
      <c r="J9">
        <v>2.2477837722918301</v>
      </c>
      <c r="K9">
        <v>2.4277634934735199</v>
      </c>
      <c r="L9">
        <f t="shared" si="0"/>
        <v>9.2218472943545606</v>
      </c>
    </row>
    <row r="10" spans="1:12" x14ac:dyDescent="0.2">
      <c r="A10">
        <v>262144</v>
      </c>
      <c r="B10">
        <v>4096</v>
      </c>
      <c r="C10">
        <v>4</v>
      </c>
      <c r="D10">
        <v>1.207586313402859</v>
      </c>
      <c r="H10">
        <v>0.30003334788228198</v>
      </c>
      <c r="I10">
        <v>0.30365335417810302</v>
      </c>
      <c r="J10">
        <v>0.30270834667983398</v>
      </c>
      <c r="K10">
        <v>0.30119126466264001</v>
      </c>
      <c r="L10">
        <f t="shared" si="0"/>
        <v>1.207586313402859</v>
      </c>
    </row>
    <row r="11" spans="1:12" x14ac:dyDescent="0.2">
      <c r="A11">
        <v>262144</v>
      </c>
      <c r="B11">
        <v>4096</v>
      </c>
      <c r="C11">
        <v>16</v>
      </c>
      <c r="D11">
        <v>2.0603031687423248</v>
      </c>
      <c r="H11">
        <v>0.51683475282830205</v>
      </c>
      <c r="I11">
        <v>0.51994411699916099</v>
      </c>
      <c r="J11">
        <v>0.51004479119868296</v>
      </c>
      <c r="K11">
        <v>0.51347950771617901</v>
      </c>
      <c r="L11">
        <f t="shared" si="0"/>
        <v>2.0603031687423248</v>
      </c>
    </row>
    <row r="12" spans="1:12" x14ac:dyDescent="0.2">
      <c r="A12">
        <v>262144</v>
      </c>
      <c r="B12">
        <v>4096</v>
      </c>
      <c r="C12">
        <v>64</v>
      </c>
      <c r="D12">
        <v>2.1967848757755899</v>
      </c>
      <c r="H12">
        <v>0.58054915739431001</v>
      </c>
      <c r="I12">
        <v>0.51926018253295803</v>
      </c>
      <c r="J12">
        <v>0.55949133387555305</v>
      </c>
      <c r="K12">
        <v>0.53748420197276903</v>
      </c>
      <c r="L12">
        <f t="shared" si="0"/>
        <v>2.1967848757755899</v>
      </c>
    </row>
    <row r="13" spans="1:12" x14ac:dyDescent="0.2">
      <c r="A13">
        <v>262144</v>
      </c>
      <c r="B13">
        <v>4096</v>
      </c>
      <c r="C13">
        <v>256</v>
      </c>
      <c r="D13">
        <v>2.5004785122690301</v>
      </c>
      <c r="H13">
        <v>0.62948819707383596</v>
      </c>
      <c r="I13">
        <v>0.624475141443531</v>
      </c>
      <c r="J13">
        <v>0.59959020223003701</v>
      </c>
      <c r="K13">
        <v>0.64692497152162598</v>
      </c>
      <c r="L13">
        <f t="shared" si="0"/>
        <v>2.5004785122690301</v>
      </c>
    </row>
    <row r="14" spans="1:12" x14ac:dyDescent="0.2">
      <c r="A14">
        <v>262144</v>
      </c>
      <c r="B14">
        <v>16384</v>
      </c>
      <c r="C14">
        <v>4</v>
      </c>
      <c r="D14">
        <v>4.6483699459229904</v>
      </c>
      <c r="H14">
        <v>1.1528711394103599</v>
      </c>
      <c r="I14">
        <v>1.16091594702429</v>
      </c>
      <c r="J14">
        <v>1.1738333455361201</v>
      </c>
      <c r="K14">
        <v>1.1607495139522199</v>
      </c>
      <c r="L14">
        <f t="shared" si="0"/>
        <v>4.6483699459229904</v>
      </c>
    </row>
    <row r="15" spans="1:12" x14ac:dyDescent="0.2">
      <c r="A15">
        <v>262144</v>
      </c>
      <c r="B15">
        <v>16384</v>
      </c>
      <c r="C15">
        <v>16</v>
      </c>
      <c r="D15">
        <v>7.33363499818409</v>
      </c>
      <c r="H15">
        <v>1.8331539328291999</v>
      </c>
      <c r="I15">
        <v>1.8360357183330001</v>
      </c>
      <c r="J15">
        <v>1.82777868648098</v>
      </c>
      <c r="K15">
        <v>1.8366666605409101</v>
      </c>
      <c r="L15">
        <f t="shared" si="0"/>
        <v>7.33363499818409</v>
      </c>
    </row>
    <row r="16" spans="1:12" x14ac:dyDescent="0.2">
      <c r="A16">
        <v>262144</v>
      </c>
      <c r="B16">
        <v>16384</v>
      </c>
      <c r="C16">
        <v>64</v>
      </c>
      <c r="D16">
        <v>7.5311142260480608</v>
      </c>
      <c r="H16">
        <v>1.81712180648014</v>
      </c>
      <c r="I16">
        <v>1.87735377264555</v>
      </c>
      <c r="J16">
        <v>1.89173466243529</v>
      </c>
      <c r="K16">
        <v>1.9449039844870799</v>
      </c>
      <c r="L16">
        <f t="shared" si="0"/>
        <v>7.5311142260480608</v>
      </c>
    </row>
    <row r="17" spans="1:12" x14ac:dyDescent="0.2">
      <c r="A17">
        <v>262144</v>
      </c>
      <c r="B17">
        <v>16384</v>
      </c>
      <c r="C17">
        <v>256</v>
      </c>
      <c r="D17">
        <v>8.2681588950221592</v>
      </c>
      <c r="H17">
        <v>2.0479682896854898</v>
      </c>
      <c r="I17">
        <v>2.0176898663676699</v>
      </c>
      <c r="J17">
        <v>2.07546599820905</v>
      </c>
      <c r="K17">
        <v>2.1270347407599499</v>
      </c>
      <c r="L17">
        <f t="shared" si="0"/>
        <v>8.2681588950221592</v>
      </c>
    </row>
    <row r="18" spans="1:12" x14ac:dyDescent="0.2">
      <c r="A18">
        <v>262144</v>
      </c>
      <c r="B18">
        <v>65536</v>
      </c>
      <c r="C18">
        <v>4</v>
      </c>
      <c r="D18">
        <v>14.877411467658559</v>
      </c>
      <c r="H18">
        <v>3.7226708153799599</v>
      </c>
      <c r="I18">
        <v>3.70290549359266</v>
      </c>
      <c r="J18">
        <v>3.7332858510445299</v>
      </c>
      <c r="K18">
        <v>3.71854930764141</v>
      </c>
      <c r="L18">
        <f t="shared" si="0"/>
        <v>14.877411467658559</v>
      </c>
    </row>
    <row r="19" spans="1:12" x14ac:dyDescent="0.2">
      <c r="A19">
        <v>262144</v>
      </c>
      <c r="B19">
        <v>65536</v>
      </c>
      <c r="C19">
        <v>16</v>
      </c>
      <c r="D19">
        <v>23.16647779217465</v>
      </c>
      <c r="H19">
        <v>5.7589234840051304</v>
      </c>
      <c r="I19">
        <v>5.8213753564518997</v>
      </c>
      <c r="J19">
        <v>5.7781762369223797</v>
      </c>
      <c r="K19">
        <v>5.80800271479524</v>
      </c>
      <c r="L19">
        <f t="shared" si="0"/>
        <v>23.16647779217465</v>
      </c>
    </row>
    <row r="20" spans="1:12" x14ac:dyDescent="0.2">
      <c r="A20">
        <v>262144</v>
      </c>
      <c r="B20">
        <v>65536</v>
      </c>
      <c r="C20">
        <v>64</v>
      </c>
      <c r="D20">
        <v>24.100316931997071</v>
      </c>
      <c r="H20">
        <v>6.1688910602589804</v>
      </c>
      <c r="I20">
        <v>5.7298070563504702</v>
      </c>
      <c r="J20">
        <v>6.35905323770276</v>
      </c>
      <c r="K20">
        <v>5.8425655776848604</v>
      </c>
      <c r="L20">
        <f t="shared" si="0"/>
        <v>24.100316931997071</v>
      </c>
    </row>
    <row r="21" spans="1:12" x14ac:dyDescent="0.2">
      <c r="A21">
        <v>262144</v>
      </c>
      <c r="B21">
        <v>65536</v>
      </c>
      <c r="C21">
        <v>256</v>
      </c>
      <c r="D21">
        <v>24.508363357369877</v>
      </c>
      <c r="H21">
        <v>6.0628086329937396</v>
      </c>
      <c r="I21">
        <v>5.9309706267553199</v>
      </c>
      <c r="J21">
        <v>6.5034322431246103</v>
      </c>
      <c r="K21">
        <v>6.0111518544962097</v>
      </c>
      <c r="L21">
        <f t="shared" si="0"/>
        <v>24.508363357369877</v>
      </c>
    </row>
    <row r="22" spans="1:12" x14ac:dyDescent="0.2">
      <c r="A22">
        <v>1048576</v>
      </c>
      <c r="B22">
        <v>4096</v>
      </c>
      <c r="C22">
        <v>4</v>
      </c>
      <c r="D22">
        <v>1.2511636693899411</v>
      </c>
      <c r="H22">
        <v>0.30667029483810798</v>
      </c>
      <c r="I22">
        <v>0.30992396491375301</v>
      </c>
      <c r="J22">
        <v>0.31760062213492002</v>
      </c>
      <c r="K22">
        <v>0.31696878750315999</v>
      </c>
      <c r="L22">
        <f t="shared" si="0"/>
        <v>1.2511636693899411</v>
      </c>
    </row>
    <row r="23" spans="1:12" x14ac:dyDescent="0.2">
      <c r="A23">
        <v>1048576</v>
      </c>
      <c r="B23">
        <v>4096</v>
      </c>
      <c r="C23">
        <v>16</v>
      </c>
      <c r="D23">
        <v>1.9937493549971599</v>
      </c>
      <c r="H23">
        <v>0.49421019899400997</v>
      </c>
      <c r="I23">
        <v>0.49094117660513997</v>
      </c>
      <c r="J23">
        <v>0.50662940925550004</v>
      </c>
      <c r="K23">
        <v>0.50196857014250995</v>
      </c>
      <c r="L23">
        <f t="shared" si="0"/>
        <v>1.9937493549971599</v>
      </c>
    </row>
    <row r="24" spans="1:12" x14ac:dyDescent="0.2">
      <c r="A24">
        <v>1048576</v>
      </c>
      <c r="B24">
        <v>4096</v>
      </c>
      <c r="C24">
        <v>64</v>
      </c>
      <c r="D24">
        <v>2.0239135879435119</v>
      </c>
      <c r="H24">
        <v>0.45703033898311901</v>
      </c>
      <c r="I24">
        <v>0.54038060281638201</v>
      </c>
      <c r="J24">
        <v>0.52663034327652203</v>
      </c>
      <c r="K24">
        <v>0.49987230286748902</v>
      </c>
      <c r="L24">
        <f t="shared" si="0"/>
        <v>2.0239135879435119</v>
      </c>
    </row>
    <row r="25" spans="1:12" x14ac:dyDescent="0.2">
      <c r="A25">
        <v>1048576</v>
      </c>
      <c r="B25">
        <v>4096</v>
      </c>
      <c r="C25">
        <v>256</v>
      </c>
      <c r="D25">
        <v>2.4156836985541208</v>
      </c>
      <c r="H25">
        <v>0.57329253242893397</v>
      </c>
      <c r="I25">
        <v>0.58372720275506296</v>
      </c>
      <c r="J25">
        <v>0.645872041768914</v>
      </c>
      <c r="K25">
        <v>0.61279192160120999</v>
      </c>
      <c r="L25">
        <f t="shared" si="0"/>
        <v>2.4156836985541208</v>
      </c>
    </row>
    <row r="26" spans="1:12" x14ac:dyDescent="0.2">
      <c r="A26">
        <v>1048576</v>
      </c>
      <c r="B26">
        <v>16384</v>
      </c>
      <c r="C26">
        <v>4</v>
      </c>
      <c r="D26">
        <v>4.4173026535427198</v>
      </c>
      <c r="H26">
        <v>1.11132213076901</v>
      </c>
      <c r="I26">
        <v>1.1113458106799601</v>
      </c>
      <c r="J26">
        <v>1.10444686278742</v>
      </c>
      <c r="K26">
        <v>1.0901878493063299</v>
      </c>
      <c r="L26">
        <f t="shared" si="0"/>
        <v>4.4173026535427198</v>
      </c>
    </row>
    <row r="27" spans="1:12" x14ac:dyDescent="0.2">
      <c r="A27">
        <v>1048576</v>
      </c>
      <c r="B27">
        <v>16384</v>
      </c>
      <c r="C27">
        <v>16</v>
      </c>
      <c r="D27">
        <v>7.3709316317225007</v>
      </c>
      <c r="H27">
        <v>1.8063135427952</v>
      </c>
      <c r="I27">
        <v>1.9079986871563399</v>
      </c>
      <c r="J27">
        <v>1.8304841283155999</v>
      </c>
      <c r="K27">
        <v>1.82613527345536</v>
      </c>
      <c r="L27">
        <f t="shared" si="0"/>
        <v>7.3709316317225007</v>
      </c>
    </row>
    <row r="28" spans="1:12" x14ac:dyDescent="0.2">
      <c r="A28">
        <v>1048576</v>
      </c>
      <c r="B28">
        <v>16384</v>
      </c>
      <c r="C28">
        <v>64</v>
      </c>
      <c r="D28">
        <v>7.9994904424309796</v>
      </c>
      <c r="H28">
        <v>2.14947241755941</v>
      </c>
      <c r="I28">
        <v>1.9372380498111399</v>
      </c>
      <c r="J28">
        <v>1.9643171067910099</v>
      </c>
      <c r="K28">
        <v>1.9484628682694201</v>
      </c>
      <c r="L28">
        <f t="shared" si="0"/>
        <v>7.9994904424309796</v>
      </c>
    </row>
    <row r="29" spans="1:12" x14ac:dyDescent="0.2">
      <c r="A29">
        <v>1048576</v>
      </c>
      <c r="B29">
        <v>16384</v>
      </c>
      <c r="C29">
        <v>256</v>
      </c>
      <c r="D29">
        <v>8.881764295441231</v>
      </c>
      <c r="H29">
        <v>2.2072015219863399</v>
      </c>
      <c r="I29">
        <v>2.3147601914864402</v>
      </c>
      <c r="J29">
        <v>2.2468237867165799</v>
      </c>
      <c r="K29">
        <v>2.1129787952518702</v>
      </c>
      <c r="L29">
        <f t="shared" si="0"/>
        <v>8.881764295441231</v>
      </c>
    </row>
    <row r="30" spans="1:12" x14ac:dyDescent="0.2">
      <c r="A30">
        <v>1048576</v>
      </c>
      <c r="B30">
        <v>65536</v>
      </c>
      <c r="C30">
        <v>4</v>
      </c>
      <c r="D30">
        <v>14.305695813235811</v>
      </c>
      <c r="H30">
        <v>3.5137449248211898</v>
      </c>
      <c r="I30">
        <v>3.62587904322764</v>
      </c>
      <c r="J30">
        <v>3.58176899251777</v>
      </c>
      <c r="K30">
        <v>3.58430285266921</v>
      </c>
      <c r="L30">
        <f t="shared" si="0"/>
        <v>14.305695813235811</v>
      </c>
    </row>
    <row r="31" spans="1:12" x14ac:dyDescent="0.2">
      <c r="A31">
        <v>1048576</v>
      </c>
      <c r="B31">
        <v>65536</v>
      </c>
      <c r="C31">
        <v>16</v>
      </c>
      <c r="D31">
        <v>22.158521602216979</v>
      </c>
      <c r="H31">
        <v>5.2501407615287397</v>
      </c>
      <c r="I31">
        <v>5.6381341358317396</v>
      </c>
      <c r="J31">
        <v>5.6303739134667996</v>
      </c>
      <c r="K31">
        <v>5.6398727913897</v>
      </c>
      <c r="L31">
        <f t="shared" si="0"/>
        <v>22.158521602216979</v>
      </c>
    </row>
    <row r="32" spans="1:12" x14ac:dyDescent="0.2">
      <c r="A32">
        <v>1048576</v>
      </c>
      <c r="B32">
        <v>65536</v>
      </c>
      <c r="C32">
        <v>64</v>
      </c>
      <c r="D32">
        <v>21.391829507400878</v>
      </c>
      <c r="H32">
        <v>5.1254918181324598</v>
      </c>
      <c r="I32">
        <v>5.3503698157888104</v>
      </c>
      <c r="J32">
        <v>5.7959988711688002</v>
      </c>
      <c r="K32">
        <v>5.1199690023108104</v>
      </c>
      <c r="L32">
        <f t="shared" si="0"/>
        <v>21.391829507400878</v>
      </c>
    </row>
    <row r="33" spans="1:12" x14ac:dyDescent="0.2">
      <c r="A33">
        <v>1048576</v>
      </c>
      <c r="B33">
        <v>65536</v>
      </c>
      <c r="C33">
        <v>256</v>
      </c>
      <c r="D33">
        <v>23.454136802963887</v>
      </c>
      <c r="H33">
        <v>6.07659902855365</v>
      </c>
      <c r="I33">
        <v>6.0868028130556198</v>
      </c>
      <c r="J33">
        <v>5.9828794030104104</v>
      </c>
      <c r="K33">
        <v>5.30785555834421</v>
      </c>
      <c r="L33">
        <f t="shared" si="0"/>
        <v>23.454136802963887</v>
      </c>
    </row>
    <row r="34" spans="1:12" x14ac:dyDescent="0.2">
      <c r="A34">
        <v>1048576</v>
      </c>
      <c r="B34">
        <v>262144</v>
      </c>
      <c r="C34">
        <v>4</v>
      </c>
      <c r="D34">
        <v>45.654601667833404</v>
      </c>
      <c r="H34">
        <v>11.4604757208501</v>
      </c>
      <c r="I34">
        <v>11.467123367568201</v>
      </c>
      <c r="J34">
        <v>11.3796736736995</v>
      </c>
      <c r="K34">
        <v>11.347328905715599</v>
      </c>
      <c r="L34">
        <f t="shared" si="0"/>
        <v>45.654601667833404</v>
      </c>
    </row>
    <row r="35" spans="1:12" x14ac:dyDescent="0.2">
      <c r="A35">
        <v>1048576</v>
      </c>
      <c r="B35">
        <v>262144</v>
      </c>
      <c r="C35">
        <v>16</v>
      </c>
      <c r="D35">
        <v>65.866228325233209</v>
      </c>
      <c r="H35">
        <v>16.596668698279501</v>
      </c>
      <c r="I35">
        <v>16.288950363449899</v>
      </c>
      <c r="J35">
        <v>16.7798760609661</v>
      </c>
      <c r="K35">
        <v>16.200733202537702</v>
      </c>
      <c r="L35">
        <f t="shared" si="0"/>
        <v>65.866228325233209</v>
      </c>
    </row>
    <row r="36" spans="1:12" x14ac:dyDescent="0.2">
      <c r="A36">
        <v>1048576</v>
      </c>
      <c r="B36">
        <v>262144</v>
      </c>
      <c r="C36">
        <v>64</v>
      </c>
      <c r="D36">
        <v>59.945620537766906</v>
      </c>
      <c r="H36">
        <v>16.199158441939002</v>
      </c>
      <c r="I36">
        <v>14.655362981441201</v>
      </c>
      <c r="J36">
        <v>14.295308239283701</v>
      </c>
      <c r="K36">
        <v>14.795790875103</v>
      </c>
      <c r="L36">
        <f t="shared" si="0"/>
        <v>59.945620537766906</v>
      </c>
    </row>
    <row r="37" spans="1:12" x14ac:dyDescent="0.2">
      <c r="A37">
        <v>1048576</v>
      </c>
      <c r="B37">
        <v>262144</v>
      </c>
      <c r="C37">
        <v>256</v>
      </c>
      <c r="D37">
        <v>68.042116560165397</v>
      </c>
      <c r="H37">
        <v>17.993178498550801</v>
      </c>
      <c r="I37">
        <v>16.9531766171058</v>
      </c>
      <c r="J37">
        <v>16.4971599833918</v>
      </c>
      <c r="K37">
        <v>16.598601461116999</v>
      </c>
      <c r="L37">
        <f t="shared" si="0"/>
        <v>68.042116560165397</v>
      </c>
    </row>
    <row r="38" spans="1:12" x14ac:dyDescent="0.2">
      <c r="A38">
        <v>4194304</v>
      </c>
      <c r="B38">
        <v>4096</v>
      </c>
      <c r="C38">
        <v>4</v>
      </c>
      <c r="D38">
        <v>1.1841538348461609</v>
      </c>
      <c r="H38">
        <v>0.28950437196149498</v>
      </c>
      <c r="I38">
        <v>0.309424769464406</v>
      </c>
      <c r="J38">
        <v>0.29229003447059898</v>
      </c>
      <c r="K38">
        <v>0.29293465894966098</v>
      </c>
      <c r="L38">
        <f t="shared" si="0"/>
        <v>1.1841538348461609</v>
      </c>
    </row>
    <row r="39" spans="1:12" x14ac:dyDescent="0.2">
      <c r="A39">
        <v>4194304</v>
      </c>
      <c r="B39">
        <v>4096</v>
      </c>
      <c r="C39">
        <v>16</v>
      </c>
      <c r="D39">
        <v>1.469209384733404</v>
      </c>
      <c r="H39">
        <v>0.34251924324999</v>
      </c>
      <c r="I39">
        <v>0.41399311380167603</v>
      </c>
      <c r="J39">
        <v>0.345525592187863</v>
      </c>
      <c r="K39">
        <v>0.36717143549387499</v>
      </c>
      <c r="L39">
        <f t="shared" si="0"/>
        <v>1.469209384733404</v>
      </c>
    </row>
    <row r="40" spans="1:12" x14ac:dyDescent="0.2">
      <c r="A40">
        <v>4194304</v>
      </c>
      <c r="B40">
        <v>4096</v>
      </c>
      <c r="C40">
        <v>64</v>
      </c>
      <c r="D40">
        <v>2.3210735362474089</v>
      </c>
      <c r="H40">
        <v>0.53793044040258697</v>
      </c>
      <c r="I40">
        <v>0.57645462398562397</v>
      </c>
      <c r="J40">
        <v>0.588296134081569</v>
      </c>
      <c r="K40">
        <v>0.61839233777762903</v>
      </c>
      <c r="L40">
        <f t="shared" si="0"/>
        <v>2.3210735362474089</v>
      </c>
    </row>
    <row r="41" spans="1:12" x14ac:dyDescent="0.2">
      <c r="A41">
        <v>4194304</v>
      </c>
      <c r="B41">
        <v>4096</v>
      </c>
      <c r="C41">
        <v>256</v>
      </c>
      <c r="D41">
        <v>2.086339297415142</v>
      </c>
      <c r="H41">
        <v>0.51994659946519095</v>
      </c>
      <c r="I41">
        <v>0.51593581335890903</v>
      </c>
      <c r="J41">
        <v>0.52644379167769495</v>
      </c>
      <c r="K41">
        <v>0.52401309291334697</v>
      </c>
      <c r="L41">
        <f t="shared" si="0"/>
        <v>2.086339297415142</v>
      </c>
    </row>
    <row r="42" spans="1:12" x14ac:dyDescent="0.2">
      <c r="A42">
        <v>4194304</v>
      </c>
      <c r="B42">
        <v>16384</v>
      </c>
      <c r="C42">
        <v>4</v>
      </c>
      <c r="D42">
        <v>4.3898496710595998</v>
      </c>
      <c r="H42">
        <v>1.07994181002356</v>
      </c>
      <c r="I42">
        <v>1.1295605488631999</v>
      </c>
      <c r="J42">
        <v>1.1395300444635501</v>
      </c>
      <c r="K42">
        <v>1.04081726770929</v>
      </c>
      <c r="L42">
        <f t="shared" si="0"/>
        <v>4.3898496710595998</v>
      </c>
    </row>
    <row r="43" spans="1:12" x14ac:dyDescent="0.2">
      <c r="A43">
        <v>4194304</v>
      </c>
      <c r="B43">
        <v>16384</v>
      </c>
      <c r="C43">
        <v>16</v>
      </c>
      <c r="D43">
        <v>5.0938719599698894</v>
      </c>
      <c r="H43">
        <v>1.2477205558145299</v>
      </c>
      <c r="I43">
        <v>1.40478016192917</v>
      </c>
      <c r="J43">
        <v>1.26482479737075</v>
      </c>
      <c r="K43">
        <v>1.1765464448554399</v>
      </c>
      <c r="L43">
        <f t="shared" si="0"/>
        <v>5.0938719599698894</v>
      </c>
    </row>
    <row r="44" spans="1:12" x14ac:dyDescent="0.2">
      <c r="A44">
        <v>4194304</v>
      </c>
      <c r="B44">
        <v>16384</v>
      </c>
      <c r="C44">
        <v>64</v>
      </c>
      <c r="D44">
        <v>8.0881076794825297</v>
      </c>
      <c r="H44">
        <v>2.14465373378781</v>
      </c>
      <c r="I44">
        <v>1.8544282293368399</v>
      </c>
      <c r="J44">
        <v>1.9994441587974301</v>
      </c>
      <c r="K44">
        <v>2.0895815575604502</v>
      </c>
      <c r="L44">
        <f t="shared" si="0"/>
        <v>8.0881076794825297</v>
      </c>
    </row>
    <row r="45" spans="1:12" x14ac:dyDescent="0.2">
      <c r="A45">
        <v>4194304</v>
      </c>
      <c r="B45">
        <v>16384</v>
      </c>
      <c r="C45">
        <v>256</v>
      </c>
      <c r="D45">
        <v>8.3676250978634314</v>
      </c>
      <c r="H45">
        <v>2.2115903998177502</v>
      </c>
      <c r="I45">
        <v>2.0676188964793498</v>
      </c>
      <c r="J45">
        <v>2.0636507034333902</v>
      </c>
      <c r="K45">
        <v>2.0247650981329399</v>
      </c>
      <c r="L45">
        <f t="shared" si="0"/>
        <v>8.3676250978634314</v>
      </c>
    </row>
    <row r="46" spans="1:12" x14ac:dyDescent="0.2">
      <c r="A46">
        <v>4194304</v>
      </c>
      <c r="B46">
        <v>65536</v>
      </c>
      <c r="C46">
        <v>4</v>
      </c>
      <c r="D46">
        <v>14.08681011333087</v>
      </c>
      <c r="H46">
        <v>3.4583311400280499</v>
      </c>
      <c r="I46">
        <v>3.5518063667455899</v>
      </c>
      <c r="J46">
        <v>3.4827266711477098</v>
      </c>
      <c r="K46">
        <v>3.5939459354095198</v>
      </c>
      <c r="L46">
        <f t="shared" si="0"/>
        <v>14.08681011333087</v>
      </c>
    </row>
    <row r="47" spans="1:12" x14ac:dyDescent="0.2">
      <c r="A47">
        <v>4194304</v>
      </c>
      <c r="B47">
        <v>65536</v>
      </c>
      <c r="C47">
        <v>16</v>
      </c>
      <c r="D47">
        <v>19.388419265934402</v>
      </c>
      <c r="H47">
        <v>4.8114543291965397</v>
      </c>
      <c r="I47">
        <v>4.6603267056242101</v>
      </c>
      <c r="J47">
        <v>5.1285419056467596</v>
      </c>
      <c r="K47">
        <v>4.7880963254668902</v>
      </c>
      <c r="L47">
        <f t="shared" si="0"/>
        <v>19.388419265934402</v>
      </c>
    </row>
    <row r="48" spans="1:12" x14ac:dyDescent="0.2">
      <c r="A48">
        <v>4194304</v>
      </c>
      <c r="B48">
        <v>65536</v>
      </c>
      <c r="C48">
        <v>64</v>
      </c>
      <c r="D48">
        <v>27.586434205878099</v>
      </c>
      <c r="H48">
        <v>7.5310421267738796</v>
      </c>
      <c r="I48">
        <v>7.1118289861272403</v>
      </c>
      <c r="J48">
        <v>6.8670685703796499</v>
      </c>
      <c r="K48">
        <v>6.0764945225973301</v>
      </c>
      <c r="L48">
        <f t="shared" si="0"/>
        <v>27.586434205878099</v>
      </c>
    </row>
    <row r="49" spans="1:12" x14ac:dyDescent="0.2">
      <c r="A49">
        <v>4194304</v>
      </c>
      <c r="B49">
        <v>65536</v>
      </c>
      <c r="C49">
        <v>256</v>
      </c>
      <c r="D49">
        <v>23.297407722395629</v>
      </c>
      <c r="H49">
        <v>5.4109302064460802</v>
      </c>
      <c r="I49">
        <v>5.1952351406329598</v>
      </c>
      <c r="J49">
        <v>5.4195628408173402</v>
      </c>
      <c r="K49">
        <v>7.27167953449925</v>
      </c>
      <c r="L49">
        <f t="shared" si="0"/>
        <v>23.297407722395629</v>
      </c>
    </row>
    <row r="50" spans="1:12" x14ac:dyDescent="0.2">
      <c r="A50">
        <v>4194304</v>
      </c>
      <c r="B50">
        <v>262144</v>
      </c>
      <c r="C50">
        <v>4</v>
      </c>
      <c r="D50">
        <v>46.087647435149101</v>
      </c>
      <c r="H50">
        <v>11.4148590207478</v>
      </c>
      <c r="I50">
        <v>11.833004711222999</v>
      </c>
      <c r="J50">
        <v>11.565725095819101</v>
      </c>
      <c r="K50">
        <v>11.2740586073592</v>
      </c>
      <c r="L50">
        <f t="shared" si="0"/>
        <v>46.087647435149101</v>
      </c>
    </row>
    <row r="51" spans="1:12" x14ac:dyDescent="0.2">
      <c r="A51">
        <v>4194304</v>
      </c>
      <c r="B51">
        <v>262144</v>
      </c>
      <c r="C51">
        <v>16</v>
      </c>
      <c r="D51">
        <v>56.76572063299551</v>
      </c>
      <c r="H51">
        <v>14.600592045543401</v>
      </c>
      <c r="I51">
        <v>14.7817435552001</v>
      </c>
      <c r="J51">
        <v>13.9396210226686</v>
      </c>
      <c r="K51">
        <v>13.443764009583401</v>
      </c>
      <c r="L51">
        <f t="shared" si="0"/>
        <v>56.76572063299551</v>
      </c>
    </row>
    <row r="52" spans="1:12" x14ac:dyDescent="0.2">
      <c r="A52">
        <v>4194304</v>
      </c>
      <c r="B52">
        <v>262144</v>
      </c>
      <c r="C52">
        <v>64</v>
      </c>
      <c r="D52">
        <v>70.648472400226709</v>
      </c>
      <c r="H52">
        <v>17.995274672502301</v>
      </c>
      <c r="I52">
        <v>17.215876023879002</v>
      </c>
      <c r="J52">
        <v>18.999049030357501</v>
      </c>
      <c r="K52">
        <v>16.438272673487901</v>
      </c>
      <c r="L52">
        <f t="shared" si="0"/>
        <v>70.648472400226709</v>
      </c>
    </row>
    <row r="53" spans="1:12" x14ac:dyDescent="0.2">
      <c r="A53">
        <v>4194304</v>
      </c>
      <c r="B53">
        <v>262144</v>
      </c>
      <c r="C53">
        <v>256</v>
      </c>
      <c r="D53">
        <v>69.225522201421199</v>
      </c>
      <c r="H53">
        <v>16.493483050251498</v>
      </c>
      <c r="I53">
        <v>17.728392683837502</v>
      </c>
      <c r="J53">
        <v>18.666148393177401</v>
      </c>
      <c r="K53">
        <v>16.337498074154801</v>
      </c>
      <c r="L53">
        <f t="shared" si="0"/>
        <v>69.225522201421199</v>
      </c>
    </row>
    <row r="54" spans="1:12" x14ac:dyDescent="0.2">
      <c r="A54">
        <v>4194304</v>
      </c>
      <c r="B54">
        <v>1048576</v>
      </c>
      <c r="C54">
        <v>4</v>
      </c>
      <c r="D54">
        <v>100.86125342263821</v>
      </c>
      <c r="H54">
        <v>25.017276120616</v>
      </c>
      <c r="I54">
        <v>25.237158841122</v>
      </c>
      <c r="J54">
        <v>25.3465197173714</v>
      </c>
      <c r="K54">
        <v>25.2602987435288</v>
      </c>
      <c r="L54">
        <f t="shared" si="0"/>
        <v>100.86125342263821</v>
      </c>
    </row>
    <row r="55" spans="1:12" x14ac:dyDescent="0.2">
      <c r="A55">
        <v>4194304</v>
      </c>
      <c r="B55">
        <v>1048576</v>
      </c>
      <c r="C55">
        <v>16</v>
      </c>
      <c r="D55">
        <v>121.0315223234618</v>
      </c>
      <c r="H55">
        <v>28.731077811120802</v>
      </c>
      <c r="I55">
        <v>29.1832882899472</v>
      </c>
      <c r="J55">
        <v>31.523449127014398</v>
      </c>
      <c r="K55">
        <v>31.593707095379401</v>
      </c>
      <c r="L55">
        <f t="shared" si="0"/>
        <v>121.0315223234618</v>
      </c>
    </row>
    <row r="56" spans="1:12" x14ac:dyDescent="0.2">
      <c r="A56">
        <v>4194304</v>
      </c>
      <c r="B56">
        <v>1048576</v>
      </c>
      <c r="C56">
        <v>64</v>
      </c>
      <c r="D56">
        <v>124.0610699844429</v>
      </c>
      <c r="H56">
        <v>32.093359940150599</v>
      </c>
      <c r="I56">
        <v>29.840460829852201</v>
      </c>
      <c r="J56">
        <v>28.337902866035201</v>
      </c>
      <c r="K56">
        <v>33.789346348404898</v>
      </c>
      <c r="L56">
        <f t="shared" si="0"/>
        <v>124.0610699844429</v>
      </c>
    </row>
    <row r="57" spans="1:12" x14ac:dyDescent="0.2">
      <c r="A57">
        <v>4194304</v>
      </c>
      <c r="B57">
        <v>1048576</v>
      </c>
      <c r="C57">
        <v>256</v>
      </c>
      <c r="D57">
        <v>119.42367799729271</v>
      </c>
      <c r="H57">
        <v>30.809886316744201</v>
      </c>
      <c r="I57">
        <v>30.9072742404793</v>
      </c>
      <c r="J57">
        <v>28.0095620612326</v>
      </c>
      <c r="K57">
        <v>29.696955378836599</v>
      </c>
      <c r="L57">
        <f t="shared" si="0"/>
        <v>119.42367799729271</v>
      </c>
    </row>
    <row r="58" spans="1:12" x14ac:dyDescent="0.2">
      <c r="A58">
        <v>16777216</v>
      </c>
      <c r="B58">
        <v>4096</v>
      </c>
      <c r="C58">
        <v>4</v>
      </c>
      <c r="D58">
        <v>1.683447464768145</v>
      </c>
      <c r="H58">
        <v>0.36731640200543397</v>
      </c>
      <c r="I58">
        <v>0.41536334237689498</v>
      </c>
      <c r="J58">
        <v>0.362904893007504</v>
      </c>
      <c r="K58">
        <v>0.53786282737831204</v>
      </c>
      <c r="L58">
        <f t="shared" si="0"/>
        <v>1.683447464768145</v>
      </c>
    </row>
    <row r="59" spans="1:12" x14ac:dyDescent="0.2">
      <c r="A59">
        <v>16777216</v>
      </c>
      <c r="B59">
        <v>4096</v>
      </c>
      <c r="C59">
        <v>16</v>
      </c>
      <c r="D59">
        <v>2.52401507356385</v>
      </c>
      <c r="H59">
        <v>0.35140010071384697</v>
      </c>
      <c r="I59">
        <v>0.89376868165932899</v>
      </c>
      <c r="J59">
        <v>0.59311237530935701</v>
      </c>
      <c r="K59">
        <v>0.68573391588131705</v>
      </c>
      <c r="L59">
        <f t="shared" si="0"/>
        <v>2.52401507356385</v>
      </c>
    </row>
    <row r="60" spans="1:12" x14ac:dyDescent="0.2">
      <c r="A60">
        <v>16777216</v>
      </c>
      <c r="B60">
        <v>4096</v>
      </c>
      <c r="C60">
        <v>64</v>
      </c>
      <c r="D60">
        <v>3.5646907431702441</v>
      </c>
      <c r="H60">
        <v>0.89079567809092597</v>
      </c>
      <c r="I60">
        <v>0.69668499594893496</v>
      </c>
      <c r="J60">
        <v>0.80310481285024304</v>
      </c>
      <c r="K60">
        <v>1.17410525628014</v>
      </c>
      <c r="L60">
        <f t="shared" si="0"/>
        <v>3.5646907431702441</v>
      </c>
    </row>
    <row r="61" spans="1:12" x14ac:dyDescent="0.2">
      <c r="A61">
        <v>16777216</v>
      </c>
      <c r="B61">
        <v>4096</v>
      </c>
      <c r="C61">
        <v>256</v>
      </c>
      <c r="D61">
        <v>2.166153110487484</v>
      </c>
      <c r="H61">
        <v>0.46513550630331202</v>
      </c>
      <c r="I61">
        <v>0.495808580164109</v>
      </c>
      <c r="J61">
        <v>0.49615025557327502</v>
      </c>
      <c r="K61">
        <v>0.70905876844678795</v>
      </c>
      <c r="L61">
        <f t="shared" si="0"/>
        <v>2.166153110487484</v>
      </c>
    </row>
    <row r="62" spans="1:12" x14ac:dyDescent="0.2">
      <c r="A62">
        <v>16777216</v>
      </c>
      <c r="B62">
        <v>16384</v>
      </c>
      <c r="C62">
        <v>4</v>
      </c>
      <c r="D62">
        <v>5.37729327722242</v>
      </c>
      <c r="H62">
        <v>1.7934027908044201</v>
      </c>
      <c r="I62">
        <v>1.4458873312770999</v>
      </c>
      <c r="J62">
        <v>1.0067752867036399</v>
      </c>
      <c r="K62">
        <v>1.1312278684372601</v>
      </c>
      <c r="L62">
        <f t="shared" si="0"/>
        <v>5.37729327722242</v>
      </c>
    </row>
    <row r="63" spans="1:12" x14ac:dyDescent="0.2">
      <c r="A63">
        <v>16777216</v>
      </c>
      <c r="B63">
        <v>16384</v>
      </c>
      <c r="C63">
        <v>16</v>
      </c>
      <c r="D63">
        <v>6.9793103699203396</v>
      </c>
      <c r="H63">
        <v>1.2432969350459799</v>
      </c>
      <c r="I63">
        <v>2.6989391376924599</v>
      </c>
      <c r="J63">
        <v>1.5021316259951401</v>
      </c>
      <c r="K63">
        <v>1.53494267118676</v>
      </c>
      <c r="L63">
        <f t="shared" si="0"/>
        <v>6.9793103699203396</v>
      </c>
    </row>
    <row r="64" spans="1:12" x14ac:dyDescent="0.2">
      <c r="A64">
        <v>16777216</v>
      </c>
      <c r="B64">
        <v>16384</v>
      </c>
      <c r="C64">
        <v>64</v>
      </c>
      <c r="D64">
        <v>13.692750667840841</v>
      </c>
      <c r="H64">
        <v>5.4518771770858203</v>
      </c>
      <c r="I64">
        <v>2.6572366093214801</v>
      </c>
      <c r="J64">
        <v>2.9118473828832898</v>
      </c>
      <c r="K64">
        <v>2.6717894985502499</v>
      </c>
      <c r="L64">
        <f t="shared" si="0"/>
        <v>13.692750667840841</v>
      </c>
    </row>
    <row r="65" spans="1:12" x14ac:dyDescent="0.2">
      <c r="A65">
        <v>16777216</v>
      </c>
      <c r="B65">
        <v>16384</v>
      </c>
      <c r="C65">
        <v>256</v>
      </c>
      <c r="D65">
        <v>9.6979909752505993</v>
      </c>
      <c r="H65">
        <v>2.4983753823280499</v>
      </c>
      <c r="I65">
        <v>2.4959299883119699</v>
      </c>
      <c r="J65">
        <v>2.1363067701824501</v>
      </c>
      <c r="K65">
        <v>2.5673788344281299</v>
      </c>
      <c r="L65">
        <f t="shared" si="0"/>
        <v>9.6979909752505993</v>
      </c>
    </row>
    <row r="66" spans="1:12" x14ac:dyDescent="0.2">
      <c r="A66">
        <v>16777216</v>
      </c>
      <c r="B66">
        <v>65536</v>
      </c>
      <c r="C66">
        <v>4</v>
      </c>
      <c r="D66">
        <v>16.006132845296751</v>
      </c>
      <c r="H66">
        <v>3.3320096375741199</v>
      </c>
      <c r="I66">
        <v>5.2941815821090996</v>
      </c>
      <c r="J66">
        <v>3.4790597325355002</v>
      </c>
      <c r="K66">
        <v>3.9008818930780298</v>
      </c>
      <c r="L66">
        <f t="shared" si="0"/>
        <v>16.006132845296751</v>
      </c>
    </row>
    <row r="67" spans="1:12" x14ac:dyDescent="0.2">
      <c r="A67">
        <v>16777216</v>
      </c>
      <c r="B67">
        <v>65536</v>
      </c>
      <c r="C67">
        <v>16</v>
      </c>
      <c r="D67">
        <v>27.093972913354509</v>
      </c>
      <c r="H67">
        <v>7.0865109954248799</v>
      </c>
      <c r="I67">
        <v>7.1037184117302097</v>
      </c>
      <c r="J67">
        <v>7.2167480739631502</v>
      </c>
      <c r="K67">
        <v>5.6869954322362704</v>
      </c>
      <c r="L67">
        <f t="shared" ref="L67:L109" si="1">SUM(H67:K67)</f>
        <v>27.093972913354509</v>
      </c>
    </row>
    <row r="68" spans="1:12" x14ac:dyDescent="0.2">
      <c r="A68">
        <v>16777216</v>
      </c>
      <c r="B68">
        <v>65536</v>
      </c>
      <c r="C68">
        <v>64</v>
      </c>
      <c r="D68">
        <v>45.934007832134498</v>
      </c>
      <c r="H68">
        <v>13.5857892186234</v>
      </c>
      <c r="I68">
        <v>11.0353955536083</v>
      </c>
      <c r="J68">
        <v>10.3433092273707</v>
      </c>
      <c r="K68">
        <v>10.969513832532099</v>
      </c>
      <c r="L68">
        <f t="shared" si="1"/>
        <v>45.934007832134498</v>
      </c>
    </row>
    <row r="69" spans="1:12" x14ac:dyDescent="0.2">
      <c r="A69">
        <v>16777216</v>
      </c>
      <c r="B69">
        <v>65536</v>
      </c>
      <c r="C69">
        <v>256</v>
      </c>
      <c r="D69">
        <v>25.514402079234301</v>
      </c>
      <c r="H69">
        <v>6.4049247636753703</v>
      </c>
      <c r="I69">
        <v>6.5439663153605698</v>
      </c>
      <c r="J69">
        <v>6.1512474658714398</v>
      </c>
      <c r="K69">
        <v>6.4142635343269196</v>
      </c>
      <c r="L69">
        <f t="shared" si="1"/>
        <v>25.514402079234301</v>
      </c>
    </row>
    <row r="70" spans="1:12" x14ac:dyDescent="0.2">
      <c r="A70">
        <v>16777216</v>
      </c>
      <c r="B70">
        <v>262144</v>
      </c>
      <c r="C70">
        <v>4</v>
      </c>
      <c r="D70">
        <v>49.594775727751994</v>
      </c>
      <c r="H70">
        <v>10.8179587081608</v>
      </c>
      <c r="I70">
        <v>12.6931426933573</v>
      </c>
      <c r="J70">
        <v>14.050438109190599</v>
      </c>
      <c r="K70">
        <v>12.033236217043299</v>
      </c>
      <c r="L70">
        <f t="shared" si="1"/>
        <v>49.594775727751994</v>
      </c>
    </row>
    <row r="71" spans="1:12" x14ac:dyDescent="0.2">
      <c r="A71">
        <v>16777216</v>
      </c>
      <c r="B71">
        <v>262144</v>
      </c>
      <c r="C71">
        <v>16</v>
      </c>
      <c r="D71">
        <v>67.208679110194794</v>
      </c>
      <c r="H71">
        <v>14.485464680040099</v>
      </c>
      <c r="I71">
        <v>15.9341432354611</v>
      </c>
      <c r="J71">
        <v>18.060866824325299</v>
      </c>
      <c r="K71">
        <v>18.728204370368299</v>
      </c>
      <c r="L71">
        <f t="shared" si="1"/>
        <v>67.208679110194794</v>
      </c>
    </row>
    <row r="72" spans="1:12" x14ac:dyDescent="0.2">
      <c r="A72">
        <v>16777216</v>
      </c>
      <c r="B72">
        <v>262144</v>
      </c>
      <c r="C72">
        <v>64</v>
      </c>
      <c r="D72">
        <v>138.93770652960978</v>
      </c>
      <c r="H72">
        <v>27.773529989420201</v>
      </c>
      <c r="I72">
        <v>64.173289911945503</v>
      </c>
      <c r="J72">
        <v>21.706422867385399</v>
      </c>
      <c r="K72">
        <v>25.284463760858699</v>
      </c>
      <c r="L72">
        <f t="shared" si="1"/>
        <v>138.93770652960978</v>
      </c>
    </row>
    <row r="73" spans="1:12" x14ac:dyDescent="0.2">
      <c r="A73">
        <v>16777216</v>
      </c>
      <c r="B73">
        <v>262144</v>
      </c>
      <c r="C73">
        <v>256</v>
      </c>
      <c r="D73">
        <v>74.648610888381299</v>
      </c>
      <c r="H73">
        <v>17.848192954173399</v>
      </c>
      <c r="I73">
        <v>20.734503783062301</v>
      </c>
      <c r="J73">
        <v>17.849990970626099</v>
      </c>
      <c r="K73">
        <v>18.2159231805195</v>
      </c>
      <c r="L73">
        <f t="shared" si="1"/>
        <v>74.648610888381299</v>
      </c>
    </row>
    <row r="74" spans="1:12" x14ac:dyDescent="0.2">
      <c r="A74">
        <v>16777216</v>
      </c>
      <c r="B74">
        <v>1048576</v>
      </c>
      <c r="C74">
        <v>4</v>
      </c>
      <c r="D74">
        <v>96.226570749382205</v>
      </c>
      <c r="H74">
        <v>24.267934287958798</v>
      </c>
      <c r="I74">
        <v>23.317581661653001</v>
      </c>
      <c r="J74">
        <v>25.089471719662701</v>
      </c>
      <c r="K74">
        <v>23.551583080107701</v>
      </c>
      <c r="L74">
        <f t="shared" si="1"/>
        <v>96.226570749382205</v>
      </c>
    </row>
    <row r="75" spans="1:12" x14ac:dyDescent="0.2">
      <c r="A75">
        <v>16777216</v>
      </c>
      <c r="B75">
        <v>1048576</v>
      </c>
      <c r="C75">
        <v>16</v>
      </c>
      <c r="D75">
        <v>208.22317965591941</v>
      </c>
      <c r="H75">
        <v>39.0885532935608</v>
      </c>
      <c r="I75">
        <v>45.315176884668503</v>
      </c>
      <c r="J75">
        <v>36.518432026052203</v>
      </c>
      <c r="K75">
        <v>87.301017451637904</v>
      </c>
      <c r="L75">
        <f t="shared" si="1"/>
        <v>208.22317965591941</v>
      </c>
    </row>
    <row r="76" spans="1:12" x14ac:dyDescent="0.2">
      <c r="A76">
        <v>16777216</v>
      </c>
      <c r="B76">
        <v>1048576</v>
      </c>
      <c r="C76">
        <v>64</v>
      </c>
      <c r="D76">
        <v>238.64789344568041</v>
      </c>
      <c r="H76">
        <v>41.848986176829698</v>
      </c>
      <c r="I76">
        <v>38.979814491968902</v>
      </c>
      <c r="J76">
        <v>38.610673434244802</v>
      </c>
      <c r="K76">
        <v>119.208419342637</v>
      </c>
      <c r="L76">
        <f t="shared" si="1"/>
        <v>238.64789344568041</v>
      </c>
    </row>
    <row r="77" spans="1:12" x14ac:dyDescent="0.2">
      <c r="A77">
        <v>16777216</v>
      </c>
      <c r="B77">
        <v>1048576</v>
      </c>
      <c r="C77">
        <v>256</v>
      </c>
      <c r="D77">
        <v>119.755835022531</v>
      </c>
      <c r="H77">
        <v>27.6291429382436</v>
      </c>
      <c r="I77">
        <v>26.7050261714482</v>
      </c>
      <c r="J77">
        <v>25.768622302223999</v>
      </c>
      <c r="K77">
        <v>39.6530436106152</v>
      </c>
      <c r="L77">
        <f t="shared" si="1"/>
        <v>119.755835022531</v>
      </c>
    </row>
    <row r="78" spans="1:12" x14ac:dyDescent="0.2">
      <c r="A78">
        <v>16777216</v>
      </c>
      <c r="B78">
        <v>4194304</v>
      </c>
      <c r="C78">
        <v>4</v>
      </c>
      <c r="D78">
        <v>168.58543654950273</v>
      </c>
      <c r="H78">
        <v>42.852298104248803</v>
      </c>
      <c r="I78">
        <v>46.234110341727003</v>
      </c>
      <c r="J78">
        <v>43.187963643498001</v>
      </c>
      <c r="K78">
        <v>36.311064460028902</v>
      </c>
      <c r="L78">
        <f t="shared" si="1"/>
        <v>168.58543654950273</v>
      </c>
    </row>
    <row r="79" spans="1:12" x14ac:dyDescent="0.2">
      <c r="A79">
        <v>16777216</v>
      </c>
      <c r="B79">
        <v>4194304</v>
      </c>
      <c r="C79">
        <v>16</v>
      </c>
      <c r="D79">
        <v>179.95665247721479</v>
      </c>
      <c r="H79">
        <v>38.468818876900102</v>
      </c>
      <c r="I79">
        <v>49.8788615848486</v>
      </c>
      <c r="J79">
        <v>46.634553256717297</v>
      </c>
      <c r="K79">
        <v>44.974418758748797</v>
      </c>
      <c r="L79">
        <f t="shared" si="1"/>
        <v>179.95665247721479</v>
      </c>
    </row>
    <row r="80" spans="1:12" x14ac:dyDescent="0.2">
      <c r="A80">
        <v>16777216</v>
      </c>
      <c r="B80">
        <v>4194304</v>
      </c>
      <c r="C80">
        <v>64</v>
      </c>
      <c r="D80">
        <v>159.55508126747122</v>
      </c>
      <c r="H80">
        <v>38.465793326798902</v>
      </c>
      <c r="I80">
        <v>38.550989599058802</v>
      </c>
      <c r="J80">
        <v>44.066414058657998</v>
      </c>
      <c r="K80">
        <v>38.4718842829555</v>
      </c>
      <c r="L80">
        <f t="shared" si="1"/>
        <v>159.55508126747122</v>
      </c>
    </row>
    <row r="81" spans="1:12" x14ac:dyDescent="0.2">
      <c r="A81">
        <v>16777216</v>
      </c>
      <c r="B81">
        <v>4194304</v>
      </c>
      <c r="C81">
        <v>256</v>
      </c>
      <c r="D81">
        <v>167.663381073972</v>
      </c>
      <c r="H81">
        <v>42.803005019913698</v>
      </c>
      <c r="I81">
        <v>41.783342758248502</v>
      </c>
      <c r="J81">
        <v>40.375224511145703</v>
      </c>
      <c r="K81">
        <v>42.701808784664102</v>
      </c>
      <c r="L81">
        <f t="shared" si="1"/>
        <v>167.663381073972</v>
      </c>
    </row>
    <row r="82" spans="1:12" x14ac:dyDescent="0.2">
      <c r="A82">
        <v>67108864</v>
      </c>
      <c r="B82">
        <v>4096</v>
      </c>
      <c r="C82">
        <v>4</v>
      </c>
      <c r="D82">
        <v>1.0613480853402701</v>
      </c>
      <c r="H82">
        <v>0.214788661938449</v>
      </c>
      <c r="I82">
        <v>0.24165434755645801</v>
      </c>
      <c r="J82">
        <v>0.30054572970328802</v>
      </c>
      <c r="K82">
        <v>0.30435934614207499</v>
      </c>
      <c r="L82">
        <f t="shared" si="1"/>
        <v>1.0613480853402701</v>
      </c>
    </row>
    <row r="83" spans="1:12" x14ac:dyDescent="0.2">
      <c r="A83">
        <v>67108864</v>
      </c>
      <c r="B83">
        <v>4096</v>
      </c>
      <c r="C83">
        <v>16</v>
      </c>
      <c r="D83">
        <v>3.245281333293935</v>
      </c>
      <c r="H83">
        <v>0.524779718596324</v>
      </c>
      <c r="I83">
        <v>0.57856066085592694</v>
      </c>
      <c r="J83">
        <v>1.6061695314031701</v>
      </c>
      <c r="K83">
        <v>0.53577142243851394</v>
      </c>
      <c r="L83">
        <f t="shared" si="1"/>
        <v>3.245281333293935</v>
      </c>
    </row>
    <row r="84" spans="1:12" x14ac:dyDescent="0.2">
      <c r="A84">
        <v>67108864</v>
      </c>
      <c r="B84">
        <v>4096</v>
      </c>
      <c r="C84">
        <v>64</v>
      </c>
      <c r="D84">
        <v>3.2723320404336738</v>
      </c>
      <c r="H84">
        <v>1.0440369911787899</v>
      </c>
      <c r="I84">
        <v>1.04908179730387</v>
      </c>
      <c r="J84">
        <v>5.40755158487033E-2</v>
      </c>
      <c r="K84">
        <v>1.12513773610231</v>
      </c>
      <c r="L84">
        <f t="shared" si="1"/>
        <v>3.2723320404336738</v>
      </c>
    </row>
    <row r="85" spans="1:12" x14ac:dyDescent="0.2">
      <c r="A85">
        <v>67108864</v>
      </c>
      <c r="B85">
        <v>4096</v>
      </c>
      <c r="C85">
        <v>256</v>
      </c>
      <c r="D85">
        <v>4.0724524441848029</v>
      </c>
      <c r="H85">
        <v>0.70798451472435198</v>
      </c>
      <c r="I85">
        <v>0.74930305621284099</v>
      </c>
      <c r="J85">
        <v>1.41322891521405</v>
      </c>
      <c r="K85">
        <v>1.20193595803356</v>
      </c>
      <c r="L85">
        <f t="shared" si="1"/>
        <v>4.0724524441848029</v>
      </c>
    </row>
    <row r="86" spans="1:12" x14ac:dyDescent="0.2">
      <c r="A86">
        <v>67108864</v>
      </c>
      <c r="B86">
        <v>16384</v>
      </c>
      <c r="C86">
        <v>4</v>
      </c>
      <c r="D86">
        <v>6.8842386851138402</v>
      </c>
      <c r="H86">
        <v>0.69575187510948</v>
      </c>
      <c r="I86">
        <v>1.9618379712594101</v>
      </c>
      <c r="J86">
        <v>3.0562828267911302</v>
      </c>
      <c r="K86">
        <v>1.17036601195382</v>
      </c>
      <c r="L86">
        <f t="shared" si="1"/>
        <v>6.8842386851138402</v>
      </c>
    </row>
    <row r="87" spans="1:12" x14ac:dyDescent="0.2">
      <c r="A87">
        <v>67108864</v>
      </c>
      <c r="B87">
        <v>16384</v>
      </c>
      <c r="C87">
        <v>16</v>
      </c>
      <c r="D87">
        <v>13.58670856238704</v>
      </c>
      <c r="H87">
        <v>2.2976496423414901</v>
      </c>
      <c r="I87">
        <v>7.0091510083488702</v>
      </c>
      <c r="J87">
        <v>2.5636348834971798</v>
      </c>
      <c r="K87">
        <v>1.7162730281995</v>
      </c>
      <c r="L87">
        <f t="shared" si="1"/>
        <v>13.58670856238704</v>
      </c>
    </row>
    <row r="88" spans="1:12" x14ac:dyDescent="0.2">
      <c r="A88">
        <v>67108864</v>
      </c>
      <c r="B88">
        <v>16384</v>
      </c>
      <c r="C88">
        <v>64</v>
      </c>
      <c r="D88">
        <v>13.261368634688338</v>
      </c>
      <c r="H88">
        <v>2.9115672375255501</v>
      </c>
      <c r="I88">
        <v>4.05924252937844</v>
      </c>
      <c r="J88">
        <v>4.3222027827903</v>
      </c>
      <c r="K88">
        <v>1.96835608499405</v>
      </c>
      <c r="L88">
        <f t="shared" si="1"/>
        <v>13.261368634688338</v>
      </c>
    </row>
    <row r="89" spans="1:12" x14ac:dyDescent="0.2">
      <c r="A89">
        <v>67108864</v>
      </c>
      <c r="B89">
        <v>16384</v>
      </c>
      <c r="C89">
        <v>256</v>
      </c>
      <c r="D89">
        <v>16.08309076062659</v>
      </c>
      <c r="H89">
        <v>4.61451995375488</v>
      </c>
      <c r="I89">
        <v>2.95461188484094</v>
      </c>
      <c r="J89">
        <v>3.3662404378853799</v>
      </c>
      <c r="K89">
        <v>5.1477184841453898</v>
      </c>
      <c r="L89">
        <f t="shared" si="1"/>
        <v>16.08309076062659</v>
      </c>
    </row>
    <row r="90" spans="1:12" x14ac:dyDescent="0.2">
      <c r="A90">
        <v>67108864</v>
      </c>
      <c r="B90">
        <v>65536</v>
      </c>
      <c r="C90">
        <v>4</v>
      </c>
      <c r="D90">
        <v>19.196025666748312</v>
      </c>
      <c r="H90">
        <v>4.6748620051291603</v>
      </c>
      <c r="I90">
        <v>4.77675551211754</v>
      </c>
      <c r="J90">
        <v>4.4389847872367403</v>
      </c>
      <c r="K90">
        <v>5.3054233622648699</v>
      </c>
      <c r="L90">
        <f t="shared" si="1"/>
        <v>19.196025666748312</v>
      </c>
    </row>
    <row r="91" spans="1:12" x14ac:dyDescent="0.2">
      <c r="A91">
        <v>67108864</v>
      </c>
      <c r="B91">
        <v>65536</v>
      </c>
      <c r="C91">
        <v>16</v>
      </c>
      <c r="D91">
        <v>38.110594377441465</v>
      </c>
      <c r="H91">
        <v>9.9927596332225104</v>
      </c>
      <c r="I91">
        <v>9.1790847192666192</v>
      </c>
      <c r="J91">
        <v>9.9910555153810403</v>
      </c>
      <c r="K91">
        <v>8.9476945095712903</v>
      </c>
      <c r="L91">
        <f t="shared" si="1"/>
        <v>38.110594377441465</v>
      </c>
    </row>
    <row r="92" spans="1:12" x14ac:dyDescent="0.2">
      <c r="A92">
        <v>67108864</v>
      </c>
      <c r="B92">
        <v>65536</v>
      </c>
      <c r="C92">
        <v>64</v>
      </c>
      <c r="D92">
        <v>44.063433882748349</v>
      </c>
      <c r="H92">
        <v>16.762747102500999</v>
      </c>
      <c r="I92">
        <v>13.3269990387516</v>
      </c>
      <c r="J92">
        <v>1.9932332926101499</v>
      </c>
      <c r="K92">
        <v>11.980454448885601</v>
      </c>
      <c r="L92">
        <f t="shared" si="1"/>
        <v>44.063433882748349</v>
      </c>
    </row>
    <row r="93" spans="1:12" x14ac:dyDescent="0.2">
      <c r="A93">
        <v>67108864</v>
      </c>
      <c r="B93">
        <v>65536</v>
      </c>
      <c r="C93">
        <v>256</v>
      </c>
      <c r="D93">
        <v>79.260440467141407</v>
      </c>
      <c r="H93">
        <v>19.8930418082434</v>
      </c>
      <c r="I93">
        <v>22.6412771396895</v>
      </c>
      <c r="J93">
        <v>18.7214190246806</v>
      </c>
      <c r="K93">
        <v>18.004702494527901</v>
      </c>
      <c r="L93">
        <f t="shared" si="1"/>
        <v>79.260440467141407</v>
      </c>
    </row>
    <row r="94" spans="1:12" x14ac:dyDescent="0.2">
      <c r="A94">
        <v>67108864</v>
      </c>
      <c r="B94">
        <v>262144</v>
      </c>
      <c r="C94">
        <v>4</v>
      </c>
      <c r="D94">
        <v>66.547216926600697</v>
      </c>
      <c r="H94">
        <v>18.114664834916201</v>
      </c>
      <c r="I94">
        <v>19.685050889081399</v>
      </c>
      <c r="J94">
        <v>12.4947811635436</v>
      </c>
      <c r="K94">
        <v>16.252720039059501</v>
      </c>
      <c r="L94">
        <f t="shared" si="1"/>
        <v>66.547216926600697</v>
      </c>
    </row>
    <row r="95" spans="1:12" x14ac:dyDescent="0.2">
      <c r="A95">
        <v>67108864</v>
      </c>
      <c r="B95">
        <v>262144</v>
      </c>
      <c r="C95">
        <v>16</v>
      </c>
      <c r="D95">
        <v>122.29051527138</v>
      </c>
      <c r="H95">
        <v>33.434124491072602</v>
      </c>
      <c r="I95">
        <v>35.721593094915796</v>
      </c>
      <c r="J95">
        <v>26.912640297164302</v>
      </c>
      <c r="K95">
        <v>26.222157388227298</v>
      </c>
      <c r="L95">
        <f t="shared" si="1"/>
        <v>122.29051527138</v>
      </c>
    </row>
    <row r="96" spans="1:12" x14ac:dyDescent="0.2">
      <c r="A96">
        <v>67108864</v>
      </c>
      <c r="B96">
        <v>262144</v>
      </c>
      <c r="C96">
        <v>64</v>
      </c>
      <c r="D96">
        <v>217.59922489467408</v>
      </c>
      <c r="H96">
        <v>65.679731426150397</v>
      </c>
      <c r="I96">
        <v>52.372820372187</v>
      </c>
      <c r="J96">
        <v>48.769096417947097</v>
      </c>
      <c r="K96">
        <v>50.7775766783896</v>
      </c>
      <c r="L96">
        <f t="shared" si="1"/>
        <v>217.59922489467408</v>
      </c>
    </row>
    <row r="97" spans="1:12" x14ac:dyDescent="0.2">
      <c r="A97">
        <v>67108864</v>
      </c>
      <c r="B97">
        <v>262144</v>
      </c>
      <c r="C97">
        <v>256</v>
      </c>
      <c r="D97">
        <v>186.32275799468741</v>
      </c>
      <c r="H97">
        <v>45.871507422469499</v>
      </c>
      <c r="I97">
        <v>60.7053571524294</v>
      </c>
      <c r="J97">
        <v>51.9384241213886</v>
      </c>
      <c r="K97">
        <v>27.807469298399901</v>
      </c>
      <c r="L97">
        <f t="shared" si="1"/>
        <v>186.32275799468741</v>
      </c>
    </row>
    <row r="98" spans="1:12" x14ac:dyDescent="0.2">
      <c r="A98">
        <v>67108864</v>
      </c>
      <c r="B98">
        <v>1048576</v>
      </c>
      <c r="C98">
        <v>4</v>
      </c>
      <c r="D98">
        <v>212.52182496286702</v>
      </c>
      <c r="H98">
        <v>50.1655907735231</v>
      </c>
      <c r="I98">
        <v>49.403520527686503</v>
      </c>
      <c r="J98">
        <v>54.740062279600401</v>
      </c>
      <c r="K98">
        <v>58.212651382056997</v>
      </c>
      <c r="L98">
        <f t="shared" si="1"/>
        <v>212.52182496286702</v>
      </c>
    </row>
    <row r="99" spans="1:12" x14ac:dyDescent="0.2">
      <c r="A99">
        <v>67108864</v>
      </c>
      <c r="B99">
        <v>1048576</v>
      </c>
      <c r="C99">
        <v>16</v>
      </c>
      <c r="D99">
        <v>300.91519974547646</v>
      </c>
      <c r="H99">
        <v>79.952816021880594</v>
      </c>
      <c r="I99">
        <v>73.358054130885193</v>
      </c>
      <c r="J99">
        <v>70.577284345104502</v>
      </c>
      <c r="K99">
        <v>77.027045247606196</v>
      </c>
      <c r="L99">
        <f t="shared" si="1"/>
        <v>300.91519974547646</v>
      </c>
    </row>
    <row r="100" spans="1:12" x14ac:dyDescent="0.2">
      <c r="A100">
        <v>67108864</v>
      </c>
      <c r="B100">
        <v>1048576</v>
      </c>
      <c r="C100">
        <v>64</v>
      </c>
      <c r="D100">
        <v>319.90998956092858</v>
      </c>
      <c r="H100">
        <v>89.559724362237404</v>
      </c>
      <c r="I100">
        <v>45.8312971557705</v>
      </c>
      <c r="J100">
        <v>130.04556122240101</v>
      </c>
      <c r="K100">
        <v>54.473406820519699</v>
      </c>
      <c r="L100">
        <f t="shared" si="1"/>
        <v>319.90998956092858</v>
      </c>
    </row>
    <row r="101" spans="1:12" x14ac:dyDescent="0.2">
      <c r="A101">
        <v>67108864</v>
      </c>
      <c r="B101">
        <v>1048576</v>
      </c>
      <c r="C101">
        <v>256</v>
      </c>
      <c r="D101">
        <v>121.3331967568356</v>
      </c>
      <c r="H101">
        <v>28.157533093731899</v>
      </c>
      <c r="I101">
        <v>26.595208916412201</v>
      </c>
      <c r="J101">
        <v>36.794333332051501</v>
      </c>
      <c r="K101">
        <v>29.78612141464</v>
      </c>
      <c r="L101">
        <f t="shared" si="1"/>
        <v>121.3331967568356</v>
      </c>
    </row>
    <row r="102" spans="1:12" x14ac:dyDescent="0.2">
      <c r="A102">
        <v>67108864</v>
      </c>
      <c r="B102">
        <v>4194304</v>
      </c>
      <c r="C102">
        <v>4</v>
      </c>
      <c r="D102">
        <v>275.4856460663097</v>
      </c>
      <c r="H102">
        <v>57.9334659440241</v>
      </c>
      <c r="I102">
        <v>57.495093061943003</v>
      </c>
      <c r="J102">
        <v>55.1237054838356</v>
      </c>
      <c r="K102">
        <v>104.933381576507</v>
      </c>
      <c r="L102">
        <f t="shared" si="1"/>
        <v>275.4856460663097</v>
      </c>
    </row>
    <row r="103" spans="1:12" x14ac:dyDescent="0.2">
      <c r="A103">
        <v>67108864</v>
      </c>
      <c r="B103">
        <v>4194304</v>
      </c>
      <c r="C103">
        <v>16</v>
      </c>
      <c r="D103">
        <v>316.11599967143616</v>
      </c>
      <c r="H103">
        <v>64.523624334196398</v>
      </c>
      <c r="I103">
        <v>89.967749950396893</v>
      </c>
      <c r="J103">
        <v>71.628989129319393</v>
      </c>
      <c r="K103">
        <v>89.9956362575235</v>
      </c>
      <c r="L103">
        <f t="shared" si="1"/>
        <v>316.11599967143616</v>
      </c>
    </row>
    <row r="104" spans="1:12" x14ac:dyDescent="0.2">
      <c r="A104">
        <v>67108864</v>
      </c>
      <c r="B104">
        <v>4194304</v>
      </c>
      <c r="C104">
        <v>64</v>
      </c>
      <c r="D104">
        <v>204.4468221482081</v>
      </c>
      <c r="H104">
        <v>44.178265093036799</v>
      </c>
      <c r="I104">
        <v>54.001238933104901</v>
      </c>
      <c r="J104">
        <v>61.308224453819697</v>
      </c>
      <c r="K104">
        <v>44.959093668246702</v>
      </c>
      <c r="L104">
        <f t="shared" si="1"/>
        <v>204.4468221482081</v>
      </c>
    </row>
    <row r="105" spans="1:12" x14ac:dyDescent="0.2">
      <c r="A105">
        <v>67108864</v>
      </c>
      <c r="B105">
        <v>4194304</v>
      </c>
      <c r="C105">
        <v>256</v>
      </c>
      <c r="D105">
        <v>153.02405604257962</v>
      </c>
      <c r="H105">
        <v>37.520241081833099</v>
      </c>
      <c r="I105">
        <v>39.182464836020202</v>
      </c>
      <c r="J105">
        <v>38.531695102689298</v>
      </c>
      <c r="K105">
        <v>37.789655022037003</v>
      </c>
      <c r="L105">
        <f t="shared" si="1"/>
        <v>153.02405604257962</v>
      </c>
    </row>
    <row r="106" spans="1:12" x14ac:dyDescent="0.2">
      <c r="A106">
        <v>67108864</v>
      </c>
      <c r="B106">
        <v>16777216</v>
      </c>
      <c r="C106">
        <v>4</v>
      </c>
      <c r="D106">
        <v>197.2821471484169</v>
      </c>
      <c r="H106">
        <v>30.265194378320899</v>
      </c>
      <c r="I106">
        <v>57.784150356550903</v>
      </c>
      <c r="J106">
        <v>52.624277888493197</v>
      </c>
      <c r="K106">
        <v>56.608524525051898</v>
      </c>
      <c r="L106">
        <f t="shared" si="1"/>
        <v>197.2821471484169</v>
      </c>
    </row>
    <row r="107" spans="1:12" x14ac:dyDescent="0.2">
      <c r="A107">
        <v>67108864</v>
      </c>
      <c r="B107">
        <v>16777216</v>
      </c>
      <c r="C107">
        <v>16</v>
      </c>
      <c r="D107">
        <v>191.86929534952978</v>
      </c>
      <c r="H107">
        <v>34.851373591133601</v>
      </c>
      <c r="I107">
        <v>47.279274404789497</v>
      </c>
      <c r="J107">
        <v>59.384785027900897</v>
      </c>
      <c r="K107">
        <v>50.353862325705798</v>
      </c>
      <c r="L107">
        <f t="shared" si="1"/>
        <v>191.86929534952978</v>
      </c>
    </row>
    <row r="108" spans="1:12" x14ac:dyDescent="0.2">
      <c r="A108">
        <v>67108864</v>
      </c>
      <c r="B108">
        <v>16777216</v>
      </c>
      <c r="C108">
        <v>64</v>
      </c>
      <c r="D108">
        <v>186.79492216581161</v>
      </c>
      <c r="H108">
        <v>48.085803771401103</v>
      </c>
      <c r="I108">
        <v>45.105059095669702</v>
      </c>
      <c r="J108">
        <v>46.3055069419216</v>
      </c>
      <c r="K108">
        <v>47.298552356819201</v>
      </c>
      <c r="L108">
        <f t="shared" si="1"/>
        <v>186.79492216581161</v>
      </c>
    </row>
    <row r="109" spans="1:12" x14ac:dyDescent="0.2">
      <c r="A109">
        <v>67108864</v>
      </c>
      <c r="B109">
        <v>16777216</v>
      </c>
      <c r="C109">
        <v>256</v>
      </c>
      <c r="D109">
        <v>183.38631979174019</v>
      </c>
      <c r="H109">
        <v>45.728866455729602</v>
      </c>
      <c r="I109">
        <v>46.167088266339697</v>
      </c>
      <c r="J109">
        <v>46.245018005263397</v>
      </c>
      <c r="K109">
        <v>45.245347064407497</v>
      </c>
      <c r="L109">
        <f t="shared" si="1"/>
        <v>183.38631979174019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2021-04-13T20:26:28Z</dcterms:created>
  <dcterms:modified xsi:type="dcterms:W3CDTF">2021-04-13T20:26:28Z</dcterms:modified>
</cp:coreProperties>
</file>