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"/>
    </mc:Choice>
  </mc:AlternateContent>
  <xr:revisionPtr revIDLastSave="0" documentId="8_{67E5F6ED-9335-3C4F-B7D6-289D04ABBFCF}" xr6:coauthVersionLast="46" xr6:coauthVersionMax="46" xr10:uidLastSave="{00000000-0000-0000-0000-000000000000}"/>
  <bookViews>
    <workbookView xWindow="2780" yWindow="1500" windowWidth="28040" windowHeight="17440"/>
  </bookViews>
  <sheets>
    <sheet name="Sheet1" sheetId="2" r:id="rId1"/>
    <sheet name="write_hdd_ssd_result" sheetId="1" r:id="rId2"/>
  </sheets>
  <calcPr calcId="0"/>
  <pivotCaches>
    <pivotCache cacheId="49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<sst xmlns="http://purl.oclc.org/ooxml/spreadsheetml/main" count="9" uniqueCount="8">
  <si>
    <t>PGs Number</t>
  </si>
  <si>
    <t xml:space="preserve"> Threads Number</t>
  </si>
  <si>
    <t xml:space="preserve"> Object Size(KB)</t>
  </si>
  <si>
    <t xml:space="preserve"> Bandwidth(MB/s)</t>
  </si>
  <si>
    <t>Sum of  Bandwidth(MB/s)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</si>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</sst>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[write_hdd_ssd_result.xlsx]Sheet1!PivotTable9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359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Sheet1!$B$5:$B$13</c:f>
              <c:numCache>
                <c:formatCode>General</c:formatCode>
                <c:ptCount val="8"/>
                <c:pt idx="0">
                  <c:v>3.2742599999999999</c:v>
                </c:pt>
                <c:pt idx="1">
                  <c:v>12.8345</c:v>
                </c:pt>
                <c:pt idx="2">
                  <c:v>13.3316</c:v>
                </c:pt>
                <c:pt idx="3">
                  <c:v>36.983899999999998</c:v>
                </c:pt>
                <c:pt idx="4">
                  <c:v>75.821200000000005</c:v>
                </c:pt>
                <c:pt idx="5">
                  <c:v>142.06100000000001</c:v>
                </c:pt>
                <c:pt idx="6">
                  <c:v>169.99100000000001</c:v>
                </c:pt>
                <c:pt idx="7">
                  <c:v>162.96600000000001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B7-684B-9806-35A500940675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Sheet1!$C$5:$C$13</c:f>
              <c:numCache>
                <c:formatCode>General</c:formatCode>
                <c:ptCount val="8"/>
                <c:pt idx="0">
                  <c:v>4.2472000000000003</c:v>
                </c:pt>
                <c:pt idx="1">
                  <c:v>16.0395</c:v>
                </c:pt>
                <c:pt idx="2">
                  <c:v>23.837800000000001</c:v>
                </c:pt>
                <c:pt idx="3">
                  <c:v>54.860900000000001</c:v>
                </c:pt>
                <c:pt idx="4">
                  <c:v>108.626</c:v>
                </c:pt>
                <c:pt idx="5">
                  <c:v>160.69499999999999</c:v>
                </c:pt>
                <c:pt idx="6">
                  <c:v>171.55799999999999</c:v>
                </c:pt>
                <c:pt idx="7">
                  <c:v>163.124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B7-684B-9806-35A500940675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Sheet1!$D$5:$D$13</c:f>
              <c:numCache>
                <c:formatCode>General</c:formatCode>
                <c:ptCount val="8"/>
                <c:pt idx="0">
                  <c:v>4.5596300000000003</c:v>
                </c:pt>
                <c:pt idx="1">
                  <c:v>17.3569</c:v>
                </c:pt>
                <c:pt idx="2">
                  <c:v>33.790599999999998</c:v>
                </c:pt>
                <c:pt idx="3">
                  <c:v>70.1023</c:v>
                </c:pt>
                <c:pt idx="4">
                  <c:v>108.386</c:v>
                </c:pt>
                <c:pt idx="5">
                  <c:v>168.804</c:v>
                </c:pt>
                <c:pt idx="6">
                  <c:v>150.149</c:v>
                </c:pt>
                <c:pt idx="7">
                  <c:v>162.07599999999999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B7-684B-9806-35A500940675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Sheet1!$E$5:$E$13</c:f>
              <c:numCache>
                <c:formatCode>General</c:formatCode>
                <c:ptCount val="8"/>
                <c:pt idx="0">
                  <c:v>4.5715500000000002</c:v>
                </c:pt>
                <c:pt idx="1">
                  <c:v>17.900700000000001</c:v>
                </c:pt>
                <c:pt idx="2">
                  <c:v>51.932699999999997</c:v>
                </c:pt>
                <c:pt idx="3">
                  <c:v>110.48399999999999</c:v>
                </c:pt>
                <c:pt idx="4">
                  <c:v>85.615300000000005</c:v>
                </c:pt>
                <c:pt idx="5">
                  <c:v>157.05199999999999</c:v>
                </c:pt>
                <c:pt idx="6">
                  <c:v>156.65799999999999</c:v>
                </c:pt>
                <c:pt idx="7">
                  <c:v>166.2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B7-684B-9806-35A500940675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Sheet1!$F$5:$F$13</c:f>
              <c:numCache>
                <c:formatCode>General</c:formatCode>
                <c:ptCount val="8"/>
                <c:pt idx="0">
                  <c:v>4.2329100000000004</c:v>
                </c:pt>
                <c:pt idx="1">
                  <c:v>16.607199999999999</c:v>
                </c:pt>
                <c:pt idx="2">
                  <c:v>74.224199999999996</c:v>
                </c:pt>
                <c:pt idx="3">
                  <c:v>134.95500000000001</c:v>
                </c:pt>
                <c:pt idx="4">
                  <c:v>121.498</c:v>
                </c:pt>
                <c:pt idx="5">
                  <c:v>157.69800000000001</c:v>
                </c:pt>
                <c:pt idx="6">
                  <c:v>156.577</c:v>
                </c:pt>
                <c:pt idx="7">
                  <c:v>162.286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B7-684B-9806-35A500940675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Sheet1!$G$5:$G$13</c:f>
              <c:numCache>
                <c:formatCode>General</c:formatCode>
                <c:ptCount val="8"/>
                <c:pt idx="0">
                  <c:v>4.27386</c:v>
                </c:pt>
                <c:pt idx="1">
                  <c:v>16.864999999999998</c:v>
                </c:pt>
                <c:pt idx="2">
                  <c:v>83.086600000000004</c:v>
                </c:pt>
                <c:pt idx="3">
                  <c:v>62.321199999999997</c:v>
                </c:pt>
                <c:pt idx="4">
                  <c:v>143.42400000000001</c:v>
                </c:pt>
                <c:pt idx="5">
                  <c:v>148.76300000000001</c:v>
                </c:pt>
                <c:pt idx="6">
                  <c:v>158.755</c:v>
                </c:pt>
                <c:pt idx="7">
                  <c:v>161.81399999999999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B7-684B-9806-35A500940675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Sheet1!$H$5:$H$13</c:f>
              <c:numCache>
                <c:formatCode>General</c:formatCode>
                <c:ptCount val="8"/>
                <c:pt idx="0">
                  <c:v>4.4908000000000001</c:v>
                </c:pt>
                <c:pt idx="1">
                  <c:v>18.154399999999999</c:v>
                </c:pt>
                <c:pt idx="2">
                  <c:v>101.07899999999999</c:v>
                </c:pt>
                <c:pt idx="3">
                  <c:v>99.953199999999995</c:v>
                </c:pt>
                <c:pt idx="4">
                  <c:v>146.19300000000001</c:v>
                </c:pt>
                <c:pt idx="5">
                  <c:v>142.09800000000001</c:v>
                </c:pt>
                <c:pt idx="6">
                  <c:v>156.083</c:v>
                </c:pt>
                <c:pt idx="7">
                  <c:v>156.94200000000001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AB7-684B-9806-35A500940675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384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Sheet1!$I$5:$I$13</c:f>
              <c:numCache>
                <c:formatCode>General</c:formatCode>
                <c:ptCount val="8"/>
                <c:pt idx="0">
                  <c:v>4.3084699999999998</c:v>
                </c:pt>
                <c:pt idx="1">
                  <c:v>17.2943</c:v>
                </c:pt>
                <c:pt idx="2">
                  <c:v>139.58000000000001</c:v>
                </c:pt>
                <c:pt idx="3">
                  <c:v>110.404</c:v>
                </c:pt>
                <c:pt idx="4">
                  <c:v>148.40199999999999</c:v>
                </c:pt>
                <c:pt idx="5">
                  <c:v>142.40700000000001</c:v>
                </c:pt>
                <c:pt idx="6">
                  <c:v>161.511</c:v>
                </c:pt>
                <c:pt idx="7">
                  <c:v>155.01400000000001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AB7-684B-9806-35A500940675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2103990208"/>
        <c:axId val="2104275472"/>
        <c:axId val="390845679"/>
      </c:surface3DChart>
      <c:catAx>
        <c:axId val="2103990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75472"/>
        <c:crosses val="autoZero"/>
        <c:auto val="1"/>
        <c:lblAlgn val="ctr"/>
        <c:lblOffset val="100"/>
        <c:noMultiLvlLbl val="0"/>
      </c:catAx>
      <c:valAx>
        <c:axId val="210427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990208"/>
        <c:crosses val="autoZero"/>
        <c:crossBetween val="midCat"/>
      </c:valAx>
      <c:serAx>
        <c:axId val="39084567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75472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14</xdr:row>
      <xdr:rowOff>25400</xdr:rowOff>
    </xdr:from>
    <xdr:to>
      <xdr:col>9</xdr:col>
      <xdr:colOff>838200</xdr:colOff>
      <xdr:row>35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0CA5F2-DE3A-6C43-912E-6EC6F279F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3-22T13:45:09.7799998009577400" createdVersion="7" refreshedVersion="7" minRefreshableVersion="3" recordCount="64">
  <cacheSource type="worksheet">
    <worksheetSource ref="A1:D65" sheet="write_hdd_ssd_result"/>
  </cacheSource>
  <cacheFields count="4">
    <cacheField name="PGs Number" numFmtId="0">
      <sharedItems containsSemiMixedTypes="0" containsString="0" containsNumber="1" containsInteger="1" minValue="128" maxValue="128"/>
    </cacheField>
    <cacheField name=" Threads Number" numFmtId="0">
      <sharedItems containsSemiMixedTypes="0" containsString="0" containsNumber="1" containsInteger="1" minValue="4" maxValue="384" count="8">
        <n v="4"/>
        <n v="8"/>
        <n v="16"/>
        <n v="32"/>
        <n v="64"/>
        <n v="128"/>
        <n v="256"/>
        <n v="384"/>
      </sharedItems>
    </cacheField>
    <cacheField name=" Object Size(KB)" numFmtId="0">
      <sharedItems containsSemiMixedTypes="0" containsString="0" containsNumber="1" containsInteger="1" minValue="4" maxValue="65536" count="8">
        <n v="4"/>
        <n v="16"/>
        <n v="64"/>
        <n v="256"/>
        <n v="1024"/>
        <n v="4096"/>
        <n v="16384"/>
        <n v="65536"/>
      </sharedItems>
    </cacheField>
    <cacheField name=" Bandwidth(MB/s)" numFmtId="0">
      <sharedItems containsSemiMixedTypes="0" containsString="0" containsNumber="1" minValue="3.2742599999999999" maxValue="171.557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64">
  <r>
    <n v="128"/>
    <x v="0"/>
    <x v="0"/>
    <n v="3.2742599999999999"/>
  </r>
  <r>
    <n v="128"/>
    <x v="0"/>
    <x v="1"/>
    <n v="12.8345"/>
  </r>
  <r>
    <n v="128"/>
    <x v="0"/>
    <x v="2"/>
    <n v="13.3316"/>
  </r>
  <r>
    <n v="128"/>
    <x v="0"/>
    <x v="3"/>
    <n v="36.983899999999998"/>
  </r>
  <r>
    <n v="128"/>
    <x v="0"/>
    <x v="4"/>
    <n v="75.821200000000005"/>
  </r>
  <r>
    <n v="128"/>
    <x v="0"/>
    <x v="5"/>
    <n v="142.06100000000001"/>
  </r>
  <r>
    <n v="128"/>
    <x v="0"/>
    <x v="6"/>
    <n v="169.99100000000001"/>
  </r>
  <r>
    <n v="128"/>
    <x v="0"/>
    <x v="7"/>
    <n v="162.96600000000001"/>
  </r>
  <r>
    <n v="128"/>
    <x v="1"/>
    <x v="0"/>
    <n v="4.2472000000000003"/>
  </r>
  <r>
    <n v="128"/>
    <x v="1"/>
    <x v="1"/>
    <n v="16.0395"/>
  </r>
  <r>
    <n v="128"/>
    <x v="1"/>
    <x v="2"/>
    <n v="23.837800000000001"/>
  </r>
  <r>
    <n v="128"/>
    <x v="1"/>
    <x v="3"/>
    <n v="54.860900000000001"/>
  </r>
  <r>
    <n v="128"/>
    <x v="1"/>
    <x v="4"/>
    <n v="108.626"/>
  </r>
  <r>
    <n v="128"/>
    <x v="1"/>
    <x v="5"/>
    <n v="160.69499999999999"/>
  </r>
  <r>
    <n v="128"/>
    <x v="1"/>
    <x v="6"/>
    <n v="171.55799999999999"/>
  </r>
  <r>
    <n v="128"/>
    <x v="1"/>
    <x v="7"/>
    <n v="163.124"/>
  </r>
  <r>
    <n v="128"/>
    <x v="2"/>
    <x v="0"/>
    <n v="4.5596300000000003"/>
  </r>
  <r>
    <n v="128"/>
    <x v="2"/>
    <x v="1"/>
    <n v="17.3569"/>
  </r>
  <r>
    <n v="128"/>
    <x v="2"/>
    <x v="2"/>
    <n v="33.790599999999998"/>
  </r>
  <r>
    <n v="128"/>
    <x v="2"/>
    <x v="3"/>
    <n v="70.1023"/>
  </r>
  <r>
    <n v="128"/>
    <x v="2"/>
    <x v="4"/>
    <n v="108.386"/>
  </r>
  <r>
    <n v="128"/>
    <x v="2"/>
    <x v="5"/>
    <n v="168.804"/>
  </r>
  <r>
    <n v="128"/>
    <x v="2"/>
    <x v="6"/>
    <n v="150.149"/>
  </r>
  <r>
    <n v="128"/>
    <x v="2"/>
    <x v="7"/>
    <n v="162.07599999999999"/>
  </r>
  <r>
    <n v="128"/>
    <x v="3"/>
    <x v="0"/>
    <n v="4.5715500000000002"/>
  </r>
  <r>
    <n v="128"/>
    <x v="3"/>
    <x v="1"/>
    <n v="17.900700000000001"/>
  </r>
  <r>
    <n v="128"/>
    <x v="3"/>
    <x v="2"/>
    <n v="51.932699999999997"/>
  </r>
  <r>
    <n v="128"/>
    <x v="3"/>
    <x v="3"/>
    <n v="110.48399999999999"/>
  </r>
  <r>
    <n v="128"/>
    <x v="3"/>
    <x v="4"/>
    <n v="85.615300000000005"/>
  </r>
  <r>
    <n v="128"/>
    <x v="3"/>
    <x v="5"/>
    <n v="157.05199999999999"/>
  </r>
  <r>
    <n v="128"/>
    <x v="3"/>
    <x v="6"/>
    <n v="156.65799999999999"/>
  </r>
  <r>
    <n v="128"/>
    <x v="3"/>
    <x v="7"/>
    <n v="166.2"/>
  </r>
  <r>
    <n v="128"/>
    <x v="4"/>
    <x v="0"/>
    <n v="4.2329100000000004"/>
  </r>
  <r>
    <n v="128"/>
    <x v="4"/>
    <x v="1"/>
    <n v="16.607199999999999"/>
  </r>
  <r>
    <n v="128"/>
    <x v="4"/>
    <x v="2"/>
    <n v="74.224199999999996"/>
  </r>
  <r>
    <n v="128"/>
    <x v="4"/>
    <x v="3"/>
    <n v="134.95500000000001"/>
  </r>
  <r>
    <n v="128"/>
    <x v="4"/>
    <x v="4"/>
    <n v="121.498"/>
  </r>
  <r>
    <n v="128"/>
    <x v="4"/>
    <x v="5"/>
    <n v="157.69800000000001"/>
  </r>
  <r>
    <n v="128"/>
    <x v="4"/>
    <x v="6"/>
    <n v="156.577"/>
  </r>
  <r>
    <n v="128"/>
    <x v="4"/>
    <x v="7"/>
    <n v="162.286"/>
  </r>
  <r>
    <n v="128"/>
    <x v="5"/>
    <x v="0"/>
    <n v="4.27386"/>
  </r>
  <r>
    <n v="128"/>
    <x v="5"/>
    <x v="1"/>
    <n v="16.864999999999998"/>
  </r>
  <r>
    <n v="128"/>
    <x v="5"/>
    <x v="2"/>
    <n v="83.086600000000004"/>
  </r>
  <r>
    <n v="128"/>
    <x v="5"/>
    <x v="3"/>
    <n v="62.321199999999997"/>
  </r>
  <r>
    <n v="128"/>
    <x v="5"/>
    <x v="4"/>
    <n v="143.42400000000001"/>
  </r>
  <r>
    <n v="128"/>
    <x v="5"/>
    <x v="5"/>
    <n v="148.76300000000001"/>
  </r>
  <r>
    <n v="128"/>
    <x v="5"/>
    <x v="6"/>
    <n v="158.755"/>
  </r>
  <r>
    <n v="128"/>
    <x v="5"/>
    <x v="7"/>
    <n v="161.81399999999999"/>
  </r>
  <r>
    <n v="128"/>
    <x v="6"/>
    <x v="0"/>
    <n v="4.4908000000000001"/>
  </r>
  <r>
    <n v="128"/>
    <x v="6"/>
    <x v="1"/>
    <n v="18.154399999999999"/>
  </r>
  <r>
    <n v="128"/>
    <x v="6"/>
    <x v="2"/>
    <n v="101.07899999999999"/>
  </r>
  <r>
    <n v="128"/>
    <x v="6"/>
    <x v="3"/>
    <n v="99.953199999999995"/>
  </r>
  <r>
    <n v="128"/>
    <x v="6"/>
    <x v="4"/>
    <n v="146.19300000000001"/>
  </r>
  <r>
    <n v="128"/>
    <x v="6"/>
    <x v="5"/>
    <n v="142.09800000000001"/>
  </r>
  <r>
    <n v="128"/>
    <x v="6"/>
    <x v="6"/>
    <n v="156.083"/>
  </r>
  <r>
    <n v="128"/>
    <x v="6"/>
    <x v="7"/>
    <n v="156.94200000000001"/>
  </r>
  <r>
    <n v="128"/>
    <x v="7"/>
    <x v="0"/>
    <n v="4.3084699999999998"/>
  </r>
  <r>
    <n v="128"/>
    <x v="7"/>
    <x v="1"/>
    <n v="17.2943"/>
  </r>
  <r>
    <n v="128"/>
    <x v="7"/>
    <x v="2"/>
    <n v="139.58000000000001"/>
  </r>
  <r>
    <n v="128"/>
    <x v="7"/>
    <x v="3"/>
    <n v="110.404"/>
  </r>
  <r>
    <n v="128"/>
    <x v="7"/>
    <x v="4"/>
    <n v="148.40199999999999"/>
  </r>
  <r>
    <n v="128"/>
    <x v="7"/>
    <x v="5"/>
    <n v="142.40700000000001"/>
  </r>
  <r>
    <n v="128"/>
    <x v="7"/>
    <x v="6"/>
    <n v="161.511"/>
  </r>
  <r>
    <n v="128"/>
    <x v="7"/>
    <x v="7"/>
    <n v="155.014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9" cacheId="4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J13" firstHeaderRow="1" firstDataRow="2" firstDataCol="1"/>
  <pivotFields count="4">
    <pivotField showAll="0"/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 Bandwidth(MB/s)" fld="3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J13"/>
  <sheetViews>
    <sheetView tabSelected="1" workbookViewId="0">
      <selection activeCell="A4" sqref="A4:I12"/>
    </sheetView>
  </sheetViews>
  <sheetFormatPr baseColWidth="10" defaultRowHeight="16" x14ac:dyDescent="0.2"/>
  <cols>
    <col min="1" max="1" width="23" bestFit="1" customWidth="1"/>
    <col min="2" max="2" width="15.5" bestFit="1" customWidth="1"/>
    <col min="3" max="3" width="9.1640625" bestFit="1" customWidth="1"/>
    <col min="4" max="7" width="10.1640625" bestFit="1" customWidth="1"/>
    <col min="8" max="8" width="9.1640625" bestFit="1" customWidth="1"/>
    <col min="9" max="9" width="10.1640625" bestFit="1" customWidth="1"/>
    <col min="10" max="10" width="11.1640625" bestFit="1" customWidth="1"/>
  </cols>
  <sheetData>
    <row r="3" spans="1:10" x14ac:dyDescent="0.2">
      <c r="A3" s="1" t="s">
        <v>4</v>
      </c>
      <c r="B3" s="1" t="s">
        <v>5</v>
      </c>
    </row>
    <row r="4" spans="1:10" x14ac:dyDescent="0.2">
      <c r="A4" s="1" t="s">
        <v>6</v>
      </c>
      <c r="B4">
        <v>4</v>
      </c>
      <c r="C4">
        <v>8</v>
      </c>
      <c r="D4">
        <v>16</v>
      </c>
      <c r="E4">
        <v>32</v>
      </c>
      <c r="F4">
        <v>64</v>
      </c>
      <c r="G4">
        <v>128</v>
      </c>
      <c r="H4">
        <v>256</v>
      </c>
      <c r="I4">
        <v>384</v>
      </c>
      <c r="J4" t="s">
        <v>7</v>
      </c>
    </row>
    <row r="5" spans="1:10" x14ac:dyDescent="0.2">
      <c r="A5" s="2">
        <v>4</v>
      </c>
      <c r="B5" s="3">
        <v>3.2742599999999999</v>
      </c>
      <c r="C5" s="3">
        <v>4.2472000000000003</v>
      </c>
      <c r="D5" s="3">
        <v>4.5596300000000003</v>
      </c>
      <c r="E5" s="3">
        <v>4.5715500000000002</v>
      </c>
      <c r="F5" s="3">
        <v>4.2329100000000004</v>
      </c>
      <c r="G5" s="3">
        <v>4.27386</v>
      </c>
      <c r="H5" s="3">
        <v>4.4908000000000001</v>
      </c>
      <c r="I5" s="3">
        <v>4.3084699999999998</v>
      </c>
      <c r="J5" s="3">
        <v>33.958680000000001</v>
      </c>
    </row>
    <row r="6" spans="1:10" x14ac:dyDescent="0.2">
      <c r="A6" s="2">
        <v>16</v>
      </c>
      <c r="B6" s="3">
        <v>12.8345</v>
      </c>
      <c r="C6" s="3">
        <v>16.0395</v>
      </c>
      <c r="D6" s="3">
        <v>17.3569</v>
      </c>
      <c r="E6" s="3">
        <v>17.900700000000001</v>
      </c>
      <c r="F6" s="3">
        <v>16.607199999999999</v>
      </c>
      <c r="G6" s="3">
        <v>16.864999999999998</v>
      </c>
      <c r="H6" s="3">
        <v>18.154399999999999</v>
      </c>
      <c r="I6" s="3">
        <v>17.2943</v>
      </c>
      <c r="J6" s="3">
        <v>133.05249999999998</v>
      </c>
    </row>
    <row r="7" spans="1:10" x14ac:dyDescent="0.2">
      <c r="A7" s="2">
        <v>64</v>
      </c>
      <c r="B7" s="3">
        <v>13.3316</v>
      </c>
      <c r="C7" s="3">
        <v>23.837800000000001</v>
      </c>
      <c r="D7" s="3">
        <v>33.790599999999998</v>
      </c>
      <c r="E7" s="3">
        <v>51.932699999999997</v>
      </c>
      <c r="F7" s="3">
        <v>74.224199999999996</v>
      </c>
      <c r="G7" s="3">
        <v>83.086600000000004</v>
      </c>
      <c r="H7" s="3">
        <v>101.07899999999999</v>
      </c>
      <c r="I7" s="3">
        <v>139.58000000000001</v>
      </c>
      <c r="J7" s="3">
        <v>520.86249999999995</v>
      </c>
    </row>
    <row r="8" spans="1:10" x14ac:dyDescent="0.2">
      <c r="A8" s="2">
        <v>256</v>
      </c>
      <c r="B8" s="3">
        <v>36.983899999999998</v>
      </c>
      <c r="C8" s="3">
        <v>54.860900000000001</v>
      </c>
      <c r="D8" s="3">
        <v>70.1023</v>
      </c>
      <c r="E8" s="3">
        <v>110.48399999999999</v>
      </c>
      <c r="F8" s="3">
        <v>134.95500000000001</v>
      </c>
      <c r="G8" s="3">
        <v>62.321199999999997</v>
      </c>
      <c r="H8" s="3">
        <v>99.953199999999995</v>
      </c>
      <c r="I8" s="3">
        <v>110.404</v>
      </c>
      <c r="J8" s="3">
        <v>680.06449999999995</v>
      </c>
    </row>
    <row r="9" spans="1:10" x14ac:dyDescent="0.2">
      <c r="A9" s="2">
        <v>1024</v>
      </c>
      <c r="B9" s="3">
        <v>75.821200000000005</v>
      </c>
      <c r="C9" s="3">
        <v>108.626</v>
      </c>
      <c r="D9" s="3">
        <v>108.386</v>
      </c>
      <c r="E9" s="3">
        <v>85.615300000000005</v>
      </c>
      <c r="F9" s="3">
        <v>121.498</v>
      </c>
      <c r="G9" s="3">
        <v>143.42400000000001</v>
      </c>
      <c r="H9" s="3">
        <v>146.19300000000001</v>
      </c>
      <c r="I9" s="3">
        <v>148.40199999999999</v>
      </c>
      <c r="J9" s="3">
        <v>937.96550000000002</v>
      </c>
    </row>
    <row r="10" spans="1:10" x14ac:dyDescent="0.2">
      <c r="A10" s="2">
        <v>4096</v>
      </c>
      <c r="B10" s="3">
        <v>142.06100000000001</v>
      </c>
      <c r="C10" s="3">
        <v>160.69499999999999</v>
      </c>
      <c r="D10" s="3">
        <v>168.804</v>
      </c>
      <c r="E10" s="3">
        <v>157.05199999999999</v>
      </c>
      <c r="F10" s="3">
        <v>157.69800000000001</v>
      </c>
      <c r="G10" s="3">
        <v>148.76300000000001</v>
      </c>
      <c r="H10" s="3">
        <v>142.09800000000001</v>
      </c>
      <c r="I10" s="3">
        <v>142.40700000000001</v>
      </c>
      <c r="J10" s="3">
        <v>1219.578</v>
      </c>
    </row>
    <row r="11" spans="1:10" x14ac:dyDescent="0.2">
      <c r="A11" s="2">
        <v>16384</v>
      </c>
      <c r="B11" s="3">
        <v>169.99100000000001</v>
      </c>
      <c r="C11" s="3">
        <v>171.55799999999999</v>
      </c>
      <c r="D11" s="3">
        <v>150.149</v>
      </c>
      <c r="E11" s="3">
        <v>156.65799999999999</v>
      </c>
      <c r="F11" s="3">
        <v>156.577</v>
      </c>
      <c r="G11" s="3">
        <v>158.755</v>
      </c>
      <c r="H11" s="3">
        <v>156.083</v>
      </c>
      <c r="I11" s="3">
        <v>161.511</v>
      </c>
      <c r="J11" s="3">
        <v>1281.2819999999999</v>
      </c>
    </row>
    <row r="12" spans="1:10" x14ac:dyDescent="0.2">
      <c r="A12" s="2">
        <v>65536</v>
      </c>
      <c r="B12" s="3">
        <v>162.96600000000001</v>
      </c>
      <c r="C12" s="3">
        <v>163.124</v>
      </c>
      <c r="D12" s="3">
        <v>162.07599999999999</v>
      </c>
      <c r="E12" s="3">
        <v>166.2</v>
      </c>
      <c r="F12" s="3">
        <v>162.286</v>
      </c>
      <c r="G12" s="3">
        <v>161.81399999999999</v>
      </c>
      <c r="H12" s="3">
        <v>156.94200000000001</v>
      </c>
      <c r="I12" s="3">
        <v>155.01400000000001</v>
      </c>
      <c r="J12" s="3">
        <v>1290.422</v>
      </c>
    </row>
    <row r="13" spans="1:10" x14ac:dyDescent="0.2">
      <c r="A13" s="2" t="s">
        <v>7</v>
      </c>
      <c r="B13" s="3">
        <v>617.26346000000001</v>
      </c>
      <c r="C13" s="3">
        <v>702.98839999999996</v>
      </c>
      <c r="D13" s="3">
        <v>715.22442999999998</v>
      </c>
      <c r="E13" s="3">
        <v>750.41425000000004</v>
      </c>
      <c r="F13" s="3">
        <v>828.0783100000001</v>
      </c>
      <c r="G13" s="3">
        <v>779.30265999999995</v>
      </c>
      <c r="H13" s="3">
        <v>824.99340000000007</v>
      </c>
      <c r="I13" s="3">
        <v>878.92076999999995</v>
      </c>
      <c r="J13" s="3">
        <v>6097.1856800000005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65"/>
  <sheetViews>
    <sheetView topLeftCell="A43" workbookViewId="0">
      <selection sqref="A1:D6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128</v>
      </c>
      <c r="B2">
        <v>4</v>
      </c>
      <c r="C2">
        <v>4</v>
      </c>
      <c r="D2">
        <v>3.2742599999999999</v>
      </c>
    </row>
    <row r="3" spans="1:4" x14ac:dyDescent="0.2">
      <c r="A3">
        <v>128</v>
      </c>
      <c r="B3">
        <v>4</v>
      </c>
      <c r="C3">
        <v>16</v>
      </c>
      <c r="D3">
        <v>12.8345</v>
      </c>
    </row>
    <row r="4" spans="1:4" x14ac:dyDescent="0.2">
      <c r="A4">
        <v>128</v>
      </c>
      <c r="B4">
        <v>4</v>
      </c>
      <c r="C4">
        <v>64</v>
      </c>
      <c r="D4">
        <v>13.3316</v>
      </c>
    </row>
    <row r="5" spans="1:4" x14ac:dyDescent="0.2">
      <c r="A5">
        <v>128</v>
      </c>
      <c r="B5">
        <v>4</v>
      </c>
      <c r="C5">
        <v>256</v>
      </c>
      <c r="D5">
        <v>36.983899999999998</v>
      </c>
    </row>
    <row r="6" spans="1:4" x14ac:dyDescent="0.2">
      <c r="A6">
        <v>128</v>
      </c>
      <c r="B6">
        <v>4</v>
      </c>
      <c r="C6">
        <v>1024</v>
      </c>
      <c r="D6">
        <v>75.821200000000005</v>
      </c>
    </row>
    <row r="7" spans="1:4" x14ac:dyDescent="0.2">
      <c r="A7">
        <v>128</v>
      </c>
      <c r="B7">
        <v>4</v>
      </c>
      <c r="C7">
        <v>4096</v>
      </c>
      <c r="D7">
        <v>142.06100000000001</v>
      </c>
    </row>
    <row r="8" spans="1:4" x14ac:dyDescent="0.2">
      <c r="A8">
        <v>128</v>
      </c>
      <c r="B8">
        <v>4</v>
      </c>
      <c r="C8">
        <v>16384</v>
      </c>
      <c r="D8">
        <v>169.99100000000001</v>
      </c>
    </row>
    <row r="9" spans="1:4" x14ac:dyDescent="0.2">
      <c r="A9">
        <v>128</v>
      </c>
      <c r="B9">
        <v>4</v>
      </c>
      <c r="C9">
        <v>65536</v>
      </c>
      <c r="D9">
        <v>162.96600000000001</v>
      </c>
    </row>
    <row r="10" spans="1:4" x14ac:dyDescent="0.2">
      <c r="A10">
        <v>128</v>
      </c>
      <c r="B10">
        <v>8</v>
      </c>
      <c r="C10">
        <v>4</v>
      </c>
      <c r="D10">
        <v>4.2472000000000003</v>
      </c>
    </row>
    <row r="11" spans="1:4" x14ac:dyDescent="0.2">
      <c r="A11">
        <v>128</v>
      </c>
      <c r="B11">
        <v>8</v>
      </c>
      <c r="C11">
        <v>16</v>
      </c>
      <c r="D11">
        <v>16.0395</v>
      </c>
    </row>
    <row r="12" spans="1:4" x14ac:dyDescent="0.2">
      <c r="A12">
        <v>128</v>
      </c>
      <c r="B12">
        <v>8</v>
      </c>
      <c r="C12">
        <v>64</v>
      </c>
      <c r="D12">
        <v>23.837800000000001</v>
      </c>
    </row>
    <row r="13" spans="1:4" x14ac:dyDescent="0.2">
      <c r="A13">
        <v>128</v>
      </c>
      <c r="B13">
        <v>8</v>
      </c>
      <c r="C13">
        <v>256</v>
      </c>
      <c r="D13">
        <v>54.860900000000001</v>
      </c>
    </row>
    <row r="14" spans="1:4" x14ac:dyDescent="0.2">
      <c r="A14">
        <v>128</v>
      </c>
      <c r="B14">
        <v>8</v>
      </c>
      <c r="C14">
        <v>1024</v>
      </c>
      <c r="D14">
        <v>108.626</v>
      </c>
    </row>
    <row r="15" spans="1:4" x14ac:dyDescent="0.2">
      <c r="A15">
        <v>128</v>
      </c>
      <c r="B15">
        <v>8</v>
      </c>
      <c r="C15">
        <v>4096</v>
      </c>
      <c r="D15">
        <v>160.69499999999999</v>
      </c>
    </row>
    <row r="16" spans="1:4" x14ac:dyDescent="0.2">
      <c r="A16">
        <v>128</v>
      </c>
      <c r="B16">
        <v>8</v>
      </c>
      <c r="C16">
        <v>16384</v>
      </c>
      <c r="D16">
        <v>171.55799999999999</v>
      </c>
    </row>
    <row r="17" spans="1:4" x14ac:dyDescent="0.2">
      <c r="A17">
        <v>128</v>
      </c>
      <c r="B17">
        <v>8</v>
      </c>
      <c r="C17">
        <v>65536</v>
      </c>
      <c r="D17">
        <v>163.124</v>
      </c>
    </row>
    <row r="18" spans="1:4" x14ac:dyDescent="0.2">
      <c r="A18">
        <v>128</v>
      </c>
      <c r="B18">
        <v>16</v>
      </c>
      <c r="C18">
        <v>4</v>
      </c>
      <c r="D18">
        <v>4.5596300000000003</v>
      </c>
    </row>
    <row r="19" spans="1:4" x14ac:dyDescent="0.2">
      <c r="A19">
        <v>128</v>
      </c>
      <c r="B19">
        <v>16</v>
      </c>
      <c r="C19">
        <v>16</v>
      </c>
      <c r="D19">
        <v>17.3569</v>
      </c>
    </row>
    <row r="20" spans="1:4" x14ac:dyDescent="0.2">
      <c r="A20">
        <v>128</v>
      </c>
      <c r="B20">
        <v>16</v>
      </c>
      <c r="C20">
        <v>64</v>
      </c>
      <c r="D20">
        <v>33.790599999999998</v>
      </c>
    </row>
    <row r="21" spans="1:4" x14ac:dyDescent="0.2">
      <c r="A21">
        <v>128</v>
      </c>
      <c r="B21">
        <v>16</v>
      </c>
      <c r="C21">
        <v>256</v>
      </c>
      <c r="D21">
        <v>70.1023</v>
      </c>
    </row>
    <row r="22" spans="1:4" x14ac:dyDescent="0.2">
      <c r="A22">
        <v>128</v>
      </c>
      <c r="B22">
        <v>16</v>
      </c>
      <c r="C22">
        <v>1024</v>
      </c>
      <c r="D22">
        <v>108.386</v>
      </c>
    </row>
    <row r="23" spans="1:4" x14ac:dyDescent="0.2">
      <c r="A23">
        <v>128</v>
      </c>
      <c r="B23">
        <v>16</v>
      </c>
      <c r="C23">
        <v>4096</v>
      </c>
      <c r="D23">
        <v>168.804</v>
      </c>
    </row>
    <row r="24" spans="1:4" x14ac:dyDescent="0.2">
      <c r="A24">
        <v>128</v>
      </c>
      <c r="B24">
        <v>16</v>
      </c>
      <c r="C24">
        <v>16384</v>
      </c>
      <c r="D24">
        <v>150.149</v>
      </c>
    </row>
    <row r="25" spans="1:4" x14ac:dyDescent="0.2">
      <c r="A25">
        <v>128</v>
      </c>
      <c r="B25">
        <v>16</v>
      </c>
      <c r="C25">
        <v>65536</v>
      </c>
      <c r="D25">
        <v>162.07599999999999</v>
      </c>
    </row>
    <row r="26" spans="1:4" x14ac:dyDescent="0.2">
      <c r="A26">
        <v>128</v>
      </c>
      <c r="B26">
        <v>32</v>
      </c>
      <c r="C26">
        <v>4</v>
      </c>
      <c r="D26">
        <v>4.5715500000000002</v>
      </c>
    </row>
    <row r="27" spans="1:4" x14ac:dyDescent="0.2">
      <c r="A27">
        <v>128</v>
      </c>
      <c r="B27">
        <v>32</v>
      </c>
      <c r="C27">
        <v>16</v>
      </c>
      <c r="D27">
        <v>17.900700000000001</v>
      </c>
    </row>
    <row r="28" spans="1:4" x14ac:dyDescent="0.2">
      <c r="A28">
        <v>128</v>
      </c>
      <c r="B28">
        <v>32</v>
      </c>
      <c r="C28">
        <v>64</v>
      </c>
      <c r="D28">
        <v>51.932699999999997</v>
      </c>
    </row>
    <row r="29" spans="1:4" x14ac:dyDescent="0.2">
      <c r="A29">
        <v>128</v>
      </c>
      <c r="B29">
        <v>32</v>
      </c>
      <c r="C29">
        <v>256</v>
      </c>
      <c r="D29">
        <v>110.48399999999999</v>
      </c>
    </row>
    <row r="30" spans="1:4" x14ac:dyDescent="0.2">
      <c r="A30">
        <v>128</v>
      </c>
      <c r="B30">
        <v>32</v>
      </c>
      <c r="C30">
        <v>1024</v>
      </c>
      <c r="D30">
        <v>85.615300000000005</v>
      </c>
    </row>
    <row r="31" spans="1:4" x14ac:dyDescent="0.2">
      <c r="A31">
        <v>128</v>
      </c>
      <c r="B31">
        <v>32</v>
      </c>
      <c r="C31">
        <v>4096</v>
      </c>
      <c r="D31">
        <v>157.05199999999999</v>
      </c>
    </row>
    <row r="32" spans="1:4" x14ac:dyDescent="0.2">
      <c r="A32">
        <v>128</v>
      </c>
      <c r="B32">
        <v>32</v>
      </c>
      <c r="C32">
        <v>16384</v>
      </c>
      <c r="D32">
        <v>156.65799999999999</v>
      </c>
    </row>
    <row r="33" spans="1:4" x14ac:dyDescent="0.2">
      <c r="A33">
        <v>128</v>
      </c>
      <c r="B33">
        <v>32</v>
      </c>
      <c r="C33">
        <v>65536</v>
      </c>
      <c r="D33">
        <v>166.2</v>
      </c>
    </row>
    <row r="34" spans="1:4" x14ac:dyDescent="0.2">
      <c r="A34">
        <v>128</v>
      </c>
      <c r="B34">
        <v>64</v>
      </c>
      <c r="C34">
        <v>4</v>
      </c>
      <c r="D34">
        <v>4.2329100000000004</v>
      </c>
    </row>
    <row r="35" spans="1:4" x14ac:dyDescent="0.2">
      <c r="A35">
        <v>128</v>
      </c>
      <c r="B35">
        <v>64</v>
      </c>
      <c r="C35">
        <v>16</v>
      </c>
      <c r="D35">
        <v>16.607199999999999</v>
      </c>
    </row>
    <row r="36" spans="1:4" x14ac:dyDescent="0.2">
      <c r="A36">
        <v>128</v>
      </c>
      <c r="B36">
        <v>64</v>
      </c>
      <c r="C36">
        <v>64</v>
      </c>
      <c r="D36">
        <v>74.224199999999996</v>
      </c>
    </row>
    <row r="37" spans="1:4" x14ac:dyDescent="0.2">
      <c r="A37">
        <v>128</v>
      </c>
      <c r="B37">
        <v>64</v>
      </c>
      <c r="C37">
        <v>256</v>
      </c>
      <c r="D37">
        <v>134.95500000000001</v>
      </c>
    </row>
    <row r="38" spans="1:4" x14ac:dyDescent="0.2">
      <c r="A38">
        <v>128</v>
      </c>
      <c r="B38">
        <v>64</v>
      </c>
      <c r="C38">
        <v>1024</v>
      </c>
      <c r="D38">
        <v>121.498</v>
      </c>
    </row>
    <row r="39" spans="1:4" x14ac:dyDescent="0.2">
      <c r="A39">
        <v>128</v>
      </c>
      <c r="B39">
        <v>64</v>
      </c>
      <c r="C39">
        <v>4096</v>
      </c>
      <c r="D39">
        <v>157.69800000000001</v>
      </c>
    </row>
    <row r="40" spans="1:4" x14ac:dyDescent="0.2">
      <c r="A40">
        <v>128</v>
      </c>
      <c r="B40">
        <v>64</v>
      </c>
      <c r="C40">
        <v>16384</v>
      </c>
      <c r="D40">
        <v>156.577</v>
      </c>
    </row>
    <row r="41" spans="1:4" x14ac:dyDescent="0.2">
      <c r="A41">
        <v>128</v>
      </c>
      <c r="B41">
        <v>64</v>
      </c>
      <c r="C41">
        <v>65536</v>
      </c>
      <c r="D41">
        <v>162.286</v>
      </c>
    </row>
    <row r="42" spans="1:4" x14ac:dyDescent="0.2">
      <c r="A42">
        <v>128</v>
      </c>
      <c r="B42">
        <v>128</v>
      </c>
      <c r="C42">
        <v>4</v>
      </c>
      <c r="D42">
        <v>4.27386</v>
      </c>
    </row>
    <row r="43" spans="1:4" x14ac:dyDescent="0.2">
      <c r="A43">
        <v>128</v>
      </c>
      <c r="B43">
        <v>128</v>
      </c>
      <c r="C43">
        <v>16</v>
      </c>
      <c r="D43">
        <v>16.864999999999998</v>
      </c>
    </row>
    <row r="44" spans="1:4" x14ac:dyDescent="0.2">
      <c r="A44">
        <v>128</v>
      </c>
      <c r="B44">
        <v>128</v>
      </c>
      <c r="C44">
        <v>64</v>
      </c>
      <c r="D44">
        <v>83.086600000000004</v>
      </c>
    </row>
    <row r="45" spans="1:4" x14ac:dyDescent="0.2">
      <c r="A45">
        <v>128</v>
      </c>
      <c r="B45">
        <v>128</v>
      </c>
      <c r="C45">
        <v>256</v>
      </c>
      <c r="D45">
        <v>62.321199999999997</v>
      </c>
    </row>
    <row r="46" spans="1:4" x14ac:dyDescent="0.2">
      <c r="A46">
        <v>128</v>
      </c>
      <c r="B46">
        <v>128</v>
      </c>
      <c r="C46">
        <v>1024</v>
      </c>
      <c r="D46">
        <v>143.42400000000001</v>
      </c>
    </row>
    <row r="47" spans="1:4" x14ac:dyDescent="0.2">
      <c r="A47">
        <v>128</v>
      </c>
      <c r="B47">
        <v>128</v>
      </c>
      <c r="C47">
        <v>4096</v>
      </c>
      <c r="D47">
        <v>148.76300000000001</v>
      </c>
    </row>
    <row r="48" spans="1:4" x14ac:dyDescent="0.2">
      <c r="A48">
        <v>128</v>
      </c>
      <c r="B48">
        <v>128</v>
      </c>
      <c r="C48">
        <v>16384</v>
      </c>
      <c r="D48">
        <v>158.755</v>
      </c>
    </row>
    <row r="49" spans="1:4" x14ac:dyDescent="0.2">
      <c r="A49">
        <v>128</v>
      </c>
      <c r="B49">
        <v>128</v>
      </c>
      <c r="C49">
        <v>65536</v>
      </c>
      <c r="D49">
        <v>161.81399999999999</v>
      </c>
    </row>
    <row r="50" spans="1:4" x14ac:dyDescent="0.2">
      <c r="A50">
        <v>128</v>
      </c>
      <c r="B50">
        <v>256</v>
      </c>
      <c r="C50">
        <v>4</v>
      </c>
      <c r="D50">
        <v>4.4908000000000001</v>
      </c>
    </row>
    <row r="51" spans="1:4" x14ac:dyDescent="0.2">
      <c r="A51">
        <v>128</v>
      </c>
      <c r="B51">
        <v>256</v>
      </c>
      <c r="C51">
        <v>16</v>
      </c>
      <c r="D51">
        <v>18.154399999999999</v>
      </c>
    </row>
    <row r="52" spans="1:4" x14ac:dyDescent="0.2">
      <c r="A52">
        <v>128</v>
      </c>
      <c r="B52">
        <v>256</v>
      </c>
      <c r="C52">
        <v>64</v>
      </c>
      <c r="D52">
        <v>101.07899999999999</v>
      </c>
    </row>
    <row r="53" spans="1:4" x14ac:dyDescent="0.2">
      <c r="A53">
        <v>128</v>
      </c>
      <c r="B53">
        <v>256</v>
      </c>
      <c r="C53">
        <v>256</v>
      </c>
      <c r="D53">
        <v>99.953199999999995</v>
      </c>
    </row>
    <row r="54" spans="1:4" x14ac:dyDescent="0.2">
      <c r="A54">
        <v>128</v>
      </c>
      <c r="B54">
        <v>256</v>
      </c>
      <c r="C54">
        <v>1024</v>
      </c>
      <c r="D54">
        <v>146.19300000000001</v>
      </c>
    </row>
    <row r="55" spans="1:4" x14ac:dyDescent="0.2">
      <c r="A55">
        <v>128</v>
      </c>
      <c r="B55">
        <v>256</v>
      </c>
      <c r="C55">
        <v>4096</v>
      </c>
      <c r="D55">
        <v>142.09800000000001</v>
      </c>
    </row>
    <row r="56" spans="1:4" x14ac:dyDescent="0.2">
      <c r="A56">
        <v>128</v>
      </c>
      <c r="B56">
        <v>256</v>
      </c>
      <c r="C56">
        <v>16384</v>
      </c>
      <c r="D56">
        <v>156.083</v>
      </c>
    </row>
    <row r="57" spans="1:4" x14ac:dyDescent="0.2">
      <c r="A57">
        <v>128</v>
      </c>
      <c r="B57">
        <v>256</v>
      </c>
      <c r="C57">
        <v>65536</v>
      </c>
      <c r="D57">
        <v>156.94200000000001</v>
      </c>
    </row>
    <row r="58" spans="1:4" x14ac:dyDescent="0.2">
      <c r="A58">
        <v>128</v>
      </c>
      <c r="B58">
        <v>384</v>
      </c>
      <c r="C58">
        <v>4</v>
      </c>
      <c r="D58">
        <v>4.3084699999999998</v>
      </c>
    </row>
    <row r="59" spans="1:4" x14ac:dyDescent="0.2">
      <c r="A59">
        <v>128</v>
      </c>
      <c r="B59">
        <v>384</v>
      </c>
      <c r="C59">
        <v>16</v>
      </c>
      <c r="D59">
        <v>17.2943</v>
      </c>
    </row>
    <row r="60" spans="1:4" x14ac:dyDescent="0.2">
      <c r="A60">
        <v>128</v>
      </c>
      <c r="B60">
        <v>384</v>
      </c>
      <c r="C60">
        <v>64</v>
      </c>
      <c r="D60">
        <v>139.58000000000001</v>
      </c>
    </row>
    <row r="61" spans="1:4" x14ac:dyDescent="0.2">
      <c r="A61">
        <v>128</v>
      </c>
      <c r="B61">
        <v>384</v>
      </c>
      <c r="C61">
        <v>256</v>
      </c>
      <c r="D61">
        <v>110.404</v>
      </c>
    </row>
    <row r="62" spans="1:4" x14ac:dyDescent="0.2">
      <c r="A62">
        <v>128</v>
      </c>
      <c r="B62">
        <v>384</v>
      </c>
      <c r="C62">
        <v>1024</v>
      </c>
      <c r="D62">
        <v>148.40199999999999</v>
      </c>
    </row>
    <row r="63" spans="1:4" x14ac:dyDescent="0.2">
      <c r="A63">
        <v>128</v>
      </c>
      <c r="B63">
        <v>384</v>
      </c>
      <c r="C63">
        <v>4096</v>
      </c>
      <c r="D63">
        <v>142.40700000000001</v>
      </c>
    </row>
    <row r="64" spans="1:4" x14ac:dyDescent="0.2">
      <c r="A64">
        <v>128</v>
      </c>
      <c r="B64">
        <v>384</v>
      </c>
      <c r="C64">
        <v>16384</v>
      </c>
      <c r="D64">
        <v>161.511</v>
      </c>
    </row>
    <row r="65" spans="1:4" x14ac:dyDescent="0.2">
      <c r="A65">
        <v>128</v>
      </c>
      <c r="B65">
        <v>384</v>
      </c>
      <c r="C65">
        <v>65536</v>
      </c>
      <c r="D65">
        <v>155.01400000000001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write_hdd_ssd_result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2021-03-22T20:46:08Z</dcterms:created>
  <dcterms:modified xsi:type="dcterms:W3CDTF">2021-03-22T20:46:08Z</dcterms:modified>
</cp:coreProperties>
</file>