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13_ncr:40009_{6846F066-DEDA-F148-AB3A-96ACD308B3D8}" xr6:coauthVersionLast="46" xr6:coauthVersionMax="46" xr10:uidLastSave="{00000000-0000-0000-0000-000000000000}"/>
  <bookViews>
    <workbookView xWindow="2360" yWindow="500" windowWidth="27640" windowHeight="16940" firstSheet="2" activeTab="4"/>
  </bookViews>
  <sheets>
    <sheet name="Demo" sheetId="3" state="hidden" r:id="rId1"/>
    <sheet name="client_result" sheetId="1" r:id="rId2"/>
    <sheet name="Fixed PG Number" sheetId="5" r:id="rId3"/>
    <sheet name="Fixed Thread Number" sheetId="7" r:id="rId4"/>
    <sheet name="Fixed Object Size" sheetId="8" r:id="rId5"/>
  </sheets>
  <definedNames>
    <definedName name="_xlnm._FilterDatabase" localSheetId="1" hidden="1">client_result!$A$1:$D$289</definedName>
  </definedNames>
  <calcPr calcId="191029"/>
  <pivotCaches>
    <pivotCache cacheId="17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<sst xmlns="http://purl.oclc.org/ooxml/spreadsheetml/main" count="31" uniqueCount="17">
  <si>
    <t>4K</t>
  </si>
  <si>
    <t>16K</t>
  </si>
  <si>
    <t>64K</t>
  </si>
  <si>
    <t>256K</t>
  </si>
  <si>
    <t>1M</t>
  </si>
  <si>
    <t>4M</t>
  </si>
  <si>
    <t>16M</t>
  </si>
  <si>
    <t>64M</t>
  </si>
  <si>
    <t>PG Number</t>
  </si>
  <si>
    <t>Thread Number</t>
  </si>
  <si>
    <t>Bandwidth(MB/s)</t>
  </si>
  <si>
    <t>Row Labels</t>
  </si>
  <si>
    <t>Grand Total</t>
  </si>
  <si>
    <t>Sum of Bandwidth(MB/s)</t>
  </si>
  <si>
    <t>Column Labels</t>
  </si>
  <si>
    <t>8 PGs</t>
  </si>
  <si>
    <t>Object Size(KB)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</si>
</sst>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F9F"/>
      <color rgb="FFFF2600"/>
      <color rgb="FFA1221F"/>
      <color rgb="FFFF0000"/>
      <color rgb="FFF0D0C7"/>
      <color rgb="FFA03A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 PGs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view3D>
      <c:rotX val="40"/>
      <c:rotY val="190"/>
      <c:rAngAx val="0"/>
      <c:perspective val="90"/>
    </c:view3D>
    <c:floor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Demo!$A$3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Demo!$B$2:$I$2</c:f>
              <c:strCache>
                <c:ptCount val="8"/>
                <c:pt idx="0">
                  <c:v>4K</c:v>
                </c:pt>
                <c:pt idx="1">
                  <c:v>16K</c:v>
                </c:pt>
                <c:pt idx="2">
                  <c:v>64K</c:v>
                </c:pt>
                <c:pt idx="3">
                  <c:v>256K</c:v>
                </c:pt>
                <c:pt idx="4">
                  <c:v>1M</c:v>
                </c:pt>
                <c:pt idx="5">
                  <c:v>4M</c:v>
                </c:pt>
                <c:pt idx="6">
                  <c:v>16M</c:v>
                </c:pt>
                <c:pt idx="7">
                  <c:v>64M</c:v>
                </c:pt>
              </c:strCache>
            </c:strRef>
          </c:cat>
          <c:val>
            <c:numRef>
              <c:f>Demo!$B$3:$I$3</c:f>
              <c:numCache>
                <c:formatCode>General</c:formatCode>
                <c:ptCount val="8"/>
                <c:pt idx="0">
                  <c:v>44.354100000000003</c:v>
                </c:pt>
                <c:pt idx="1">
                  <c:v>172.09299999999999</c:v>
                </c:pt>
                <c:pt idx="2">
                  <c:v>711.68</c:v>
                </c:pt>
                <c:pt idx="3">
                  <c:v>2037.41</c:v>
                </c:pt>
                <c:pt idx="4">
                  <c:v>2086.33</c:v>
                </c:pt>
                <c:pt idx="5">
                  <c:v>2177.31</c:v>
                </c:pt>
                <c:pt idx="6">
                  <c:v>1684.05</c:v>
                </c:pt>
                <c:pt idx="7">
                  <c:v>1245.24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4-4340-BC0B-A843F33BB155}"/>
            </c:ext>
          </c:extLst>
        </c:ser>
        <c:ser>
          <c:idx val="1"/>
          <c:order val="1"/>
          <c:tx>
            <c:strRef>
              <c:f>Demo!$A$4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Demo!$B$2:$I$2</c:f>
              <c:strCache>
                <c:ptCount val="8"/>
                <c:pt idx="0">
                  <c:v>4K</c:v>
                </c:pt>
                <c:pt idx="1">
                  <c:v>16K</c:v>
                </c:pt>
                <c:pt idx="2">
                  <c:v>64K</c:v>
                </c:pt>
                <c:pt idx="3">
                  <c:v>256K</c:v>
                </c:pt>
                <c:pt idx="4">
                  <c:v>1M</c:v>
                </c:pt>
                <c:pt idx="5">
                  <c:v>4M</c:v>
                </c:pt>
                <c:pt idx="6">
                  <c:v>16M</c:v>
                </c:pt>
                <c:pt idx="7">
                  <c:v>64M</c:v>
                </c:pt>
              </c:strCache>
            </c:strRef>
          </c:cat>
          <c:val>
            <c:numRef>
              <c:f>Demo!$B$4:$I$4</c:f>
              <c:numCache>
                <c:formatCode>General</c:formatCode>
                <c:ptCount val="8"/>
                <c:pt idx="0">
                  <c:v>49.226599999999998</c:v>
                </c:pt>
                <c:pt idx="1">
                  <c:v>179.874</c:v>
                </c:pt>
                <c:pt idx="2">
                  <c:v>787.06100000000004</c:v>
                </c:pt>
                <c:pt idx="3">
                  <c:v>1950.78</c:v>
                </c:pt>
                <c:pt idx="4">
                  <c:v>2001.76</c:v>
                </c:pt>
                <c:pt idx="5">
                  <c:v>1986.53</c:v>
                </c:pt>
                <c:pt idx="6">
                  <c:v>1669.04</c:v>
                </c:pt>
                <c:pt idx="7">
                  <c:v>1428.33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94-4340-BC0B-A843F33BB155}"/>
            </c:ext>
          </c:extLst>
        </c:ser>
        <c:ser>
          <c:idx val="2"/>
          <c:order val="2"/>
          <c:tx>
            <c:strRef>
              <c:f>Demo!$A$5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Demo!$B$2:$I$2</c:f>
              <c:strCache>
                <c:ptCount val="8"/>
                <c:pt idx="0">
                  <c:v>4K</c:v>
                </c:pt>
                <c:pt idx="1">
                  <c:v>16K</c:v>
                </c:pt>
                <c:pt idx="2">
                  <c:v>64K</c:v>
                </c:pt>
                <c:pt idx="3">
                  <c:v>256K</c:v>
                </c:pt>
                <c:pt idx="4">
                  <c:v>1M</c:v>
                </c:pt>
                <c:pt idx="5">
                  <c:v>4M</c:v>
                </c:pt>
                <c:pt idx="6">
                  <c:v>16M</c:v>
                </c:pt>
                <c:pt idx="7">
                  <c:v>64M</c:v>
                </c:pt>
              </c:strCache>
            </c:strRef>
          </c:cat>
          <c:val>
            <c:numRef>
              <c:f>Demo!$B$5:$I$5</c:f>
              <c:numCache>
                <c:formatCode>General</c:formatCode>
                <c:ptCount val="8"/>
                <c:pt idx="0">
                  <c:v>53.4803</c:v>
                </c:pt>
                <c:pt idx="1">
                  <c:v>185.881</c:v>
                </c:pt>
                <c:pt idx="2">
                  <c:v>775.44500000000005</c:v>
                </c:pt>
                <c:pt idx="3">
                  <c:v>1735.06</c:v>
                </c:pt>
                <c:pt idx="4">
                  <c:v>2049.3000000000002</c:v>
                </c:pt>
                <c:pt idx="5">
                  <c:v>1964.41</c:v>
                </c:pt>
                <c:pt idx="6">
                  <c:v>1656.6</c:v>
                </c:pt>
                <c:pt idx="7">
                  <c:v>1162.3900000000001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94-4340-BC0B-A843F33BB155}"/>
            </c:ext>
          </c:extLst>
        </c:ser>
        <c:ser>
          <c:idx val="3"/>
          <c:order val="3"/>
          <c:tx>
            <c:strRef>
              <c:f>Demo!$A$6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Demo!$B$2:$I$2</c:f>
              <c:strCache>
                <c:ptCount val="8"/>
                <c:pt idx="0">
                  <c:v>4K</c:v>
                </c:pt>
                <c:pt idx="1">
                  <c:v>16K</c:v>
                </c:pt>
                <c:pt idx="2">
                  <c:v>64K</c:v>
                </c:pt>
                <c:pt idx="3">
                  <c:v>256K</c:v>
                </c:pt>
                <c:pt idx="4">
                  <c:v>1M</c:v>
                </c:pt>
                <c:pt idx="5">
                  <c:v>4M</c:v>
                </c:pt>
                <c:pt idx="6">
                  <c:v>16M</c:v>
                </c:pt>
                <c:pt idx="7">
                  <c:v>64M</c:v>
                </c:pt>
              </c:strCache>
            </c:strRef>
          </c:cat>
          <c:val>
            <c:numRef>
              <c:f>Demo!$B$6:$I$6</c:f>
              <c:numCache>
                <c:formatCode>General</c:formatCode>
                <c:ptCount val="8"/>
                <c:pt idx="0">
                  <c:v>53.035299999999999</c:v>
                </c:pt>
                <c:pt idx="1">
                  <c:v>196.77500000000001</c:v>
                </c:pt>
                <c:pt idx="2">
                  <c:v>739.55700000000002</c:v>
                </c:pt>
                <c:pt idx="3">
                  <c:v>1782.17</c:v>
                </c:pt>
                <c:pt idx="4">
                  <c:v>1811.13</c:v>
                </c:pt>
                <c:pt idx="5">
                  <c:v>1796.53</c:v>
                </c:pt>
                <c:pt idx="6">
                  <c:v>1517.24</c:v>
                </c:pt>
                <c:pt idx="7">
                  <c:v>726.95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94-4340-BC0B-A843F33BB155}"/>
            </c:ext>
          </c:extLst>
        </c:ser>
        <c:ser>
          <c:idx val="4"/>
          <c:order val="4"/>
          <c:tx>
            <c:strRef>
              <c:f>Demo!$A$7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Demo!$B$2:$I$2</c:f>
              <c:strCache>
                <c:ptCount val="8"/>
                <c:pt idx="0">
                  <c:v>4K</c:v>
                </c:pt>
                <c:pt idx="1">
                  <c:v>16K</c:v>
                </c:pt>
                <c:pt idx="2">
                  <c:v>64K</c:v>
                </c:pt>
                <c:pt idx="3">
                  <c:v>256K</c:v>
                </c:pt>
                <c:pt idx="4">
                  <c:v>1M</c:v>
                </c:pt>
                <c:pt idx="5">
                  <c:v>4M</c:v>
                </c:pt>
                <c:pt idx="6">
                  <c:v>16M</c:v>
                </c:pt>
                <c:pt idx="7">
                  <c:v>64M</c:v>
                </c:pt>
              </c:strCache>
            </c:strRef>
          </c:cat>
          <c:val>
            <c:numRef>
              <c:f>Demo!$B$7:$I$7</c:f>
              <c:numCache>
                <c:formatCode>General</c:formatCode>
                <c:ptCount val="8"/>
                <c:pt idx="0">
                  <c:v>49.564399999999999</c:v>
                </c:pt>
                <c:pt idx="1">
                  <c:v>174.72900000000001</c:v>
                </c:pt>
                <c:pt idx="2">
                  <c:v>766.80799999999999</c:v>
                </c:pt>
                <c:pt idx="3">
                  <c:v>1652.31</c:v>
                </c:pt>
                <c:pt idx="4">
                  <c:v>1502.5</c:v>
                </c:pt>
                <c:pt idx="5">
                  <c:v>1385.67</c:v>
                </c:pt>
                <c:pt idx="6">
                  <c:v>953.79700000000003</c:v>
                </c:pt>
                <c:pt idx="7">
                  <c:v>742.81500000000005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94-4340-BC0B-A843F33BB155}"/>
            </c:ext>
          </c:extLst>
        </c:ser>
        <c:ser>
          <c:idx val="5"/>
          <c:order val="5"/>
          <c:tx>
            <c:strRef>
              <c:f>Demo!$A$8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Demo!$B$2:$I$2</c:f>
              <c:strCache>
                <c:ptCount val="8"/>
                <c:pt idx="0">
                  <c:v>4K</c:v>
                </c:pt>
                <c:pt idx="1">
                  <c:v>16K</c:v>
                </c:pt>
                <c:pt idx="2">
                  <c:v>64K</c:v>
                </c:pt>
                <c:pt idx="3">
                  <c:v>256K</c:v>
                </c:pt>
                <c:pt idx="4">
                  <c:v>1M</c:v>
                </c:pt>
                <c:pt idx="5">
                  <c:v>4M</c:v>
                </c:pt>
                <c:pt idx="6">
                  <c:v>16M</c:v>
                </c:pt>
                <c:pt idx="7">
                  <c:v>64M</c:v>
                </c:pt>
              </c:strCache>
            </c:strRef>
          </c:cat>
          <c:val>
            <c:numRef>
              <c:f>Demo!$B$8:$I$8</c:f>
              <c:numCache>
                <c:formatCode>General</c:formatCode>
                <c:ptCount val="8"/>
                <c:pt idx="0">
                  <c:v>43.6691</c:v>
                </c:pt>
                <c:pt idx="1">
                  <c:v>165.92599999999999</c:v>
                </c:pt>
                <c:pt idx="2">
                  <c:v>757.00900000000001</c:v>
                </c:pt>
                <c:pt idx="3">
                  <c:v>1597.8</c:v>
                </c:pt>
                <c:pt idx="4">
                  <c:v>1296.25</c:v>
                </c:pt>
                <c:pt idx="5">
                  <c:v>1149.21</c:v>
                </c:pt>
                <c:pt idx="6">
                  <c:v>1124.6600000000001</c:v>
                </c:pt>
                <c:pt idx="7">
                  <c:v>633.23099999999999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94-4340-BC0B-A843F33BB155}"/>
            </c:ext>
          </c:extLst>
        </c:ser>
        <c:bandFmts>
          <c:bandFmt>
            <c:idx val="0"/>
            <c:spPr>
              <a:solidFill>
                <a:schemeClr val="accent1">
                  <a:lumMod val="50%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1">
                  <a:lumMod val="60%"/>
                  <a:lumOff val="40%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rgbClr val="F79F9F"/>
              </a:solidFill>
              <a:ln/>
              <a:effectLst/>
              <a:sp3d/>
            </c:spPr>
          </c:bandFmt>
          <c:bandFmt>
            <c:idx val="3"/>
            <c:spPr>
              <a:solidFill>
                <a:srgbClr val="FF0000">
                  <a:alpha val="79%"/>
                </a:srgbClr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A1221F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851906063"/>
        <c:axId val="851907711"/>
        <c:axId val="744644831"/>
      </c:surface3DChart>
      <c:catAx>
        <c:axId val="85190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</a:t>
                </a:r>
                <a:r>
                  <a:rPr lang="en-US" baseline="0%"/>
                  <a:t> Sizes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907711"/>
        <c:crosses val="autoZero"/>
        <c:auto val="1"/>
        <c:lblAlgn val="ctr"/>
        <c:lblOffset val="100"/>
        <c:noMultiLvlLbl val="0"/>
      </c:catAx>
      <c:valAx>
        <c:axId val="8519077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Bandwith</a:t>
                </a:r>
                <a:r>
                  <a:rPr lang="en-US" baseline="0%"/>
                  <a:t> (MB/s)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906063"/>
        <c:crosses val="autoZero"/>
        <c:crossBetween val="midCat"/>
      </c:valAx>
      <c:serAx>
        <c:axId val="744644831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Thread</a:t>
                </a:r>
                <a:r>
                  <a:rPr lang="en-US" baseline="0%"/>
                  <a:t>s No.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907711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>
      <a:glow rad="127000">
        <a:schemeClr val="bg1"/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[client_result.xlsx]Fixed PG Number!PivotTable3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Fixed</a:t>
            </a:r>
            <a:r>
              <a:rPr lang="en-US" baseline="0%"/>
              <a:t> PG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A1221F"/>
          </a:solidFill>
          <a:ln/>
          <a:effectLst/>
          <a:sp3d/>
        </c:spPr>
      </c:pivotFmt>
      <c:pivotFmt>
        <c:idx val="15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16"/>
        <c:spPr>
          <a:solidFill>
            <a:srgbClr val="F79F9F"/>
          </a:solidFill>
          <a:ln/>
          <a:effectLst/>
          <a:sp3d/>
        </c:spPr>
      </c:pivotFmt>
      <c:pivotFmt>
        <c:idx val="17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18"/>
        <c:spPr>
          <a:solidFill>
            <a:schemeClr val="accent1">
              <a:lumMod val="75%"/>
            </a:schemeClr>
          </a:solidFill>
          <a:ln/>
          <a:effectLst/>
          <a:sp3d/>
        </c:spPr>
      </c:pivotFmt>
    </c:pivotFmts>
    <c:view3D>
      <c:rotX val="30"/>
      <c:rotY val="18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'Fixed PG Number'!$B$3:$B$4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'Fixed PG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PG Number'!$B$5:$B$13</c:f>
              <c:numCache>
                <c:formatCode>General</c:formatCode>
                <c:ptCount val="8"/>
                <c:pt idx="0">
                  <c:v>70.777199999999993</c:v>
                </c:pt>
                <c:pt idx="1">
                  <c:v>224.851</c:v>
                </c:pt>
                <c:pt idx="2">
                  <c:v>888.68899999999996</c:v>
                </c:pt>
                <c:pt idx="3">
                  <c:v>1636.7</c:v>
                </c:pt>
                <c:pt idx="4">
                  <c:v>2042.09</c:v>
                </c:pt>
                <c:pt idx="5">
                  <c:v>2149.29</c:v>
                </c:pt>
                <c:pt idx="6">
                  <c:v>1779.05</c:v>
                </c:pt>
                <c:pt idx="7">
                  <c:v>1382.3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2-2E4D-9FC0-F8C0A191ECD5}"/>
            </c:ext>
          </c:extLst>
        </c:ser>
        <c:ser>
          <c:idx val="1"/>
          <c:order val="1"/>
          <c:tx>
            <c:strRef>
              <c:f>'Fixed PG Number'!$C$3:$C$4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'Fixed PG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PG Number'!$C$5:$C$13</c:f>
              <c:numCache>
                <c:formatCode>General</c:formatCode>
                <c:ptCount val="8"/>
                <c:pt idx="0">
                  <c:v>67.365799999999993</c:v>
                </c:pt>
                <c:pt idx="1">
                  <c:v>270.40699999999998</c:v>
                </c:pt>
                <c:pt idx="2">
                  <c:v>890.95</c:v>
                </c:pt>
                <c:pt idx="3">
                  <c:v>1907.17</c:v>
                </c:pt>
                <c:pt idx="4">
                  <c:v>1919.23</c:v>
                </c:pt>
                <c:pt idx="5">
                  <c:v>2068.64</c:v>
                </c:pt>
                <c:pt idx="6">
                  <c:v>1705.25</c:v>
                </c:pt>
                <c:pt idx="7">
                  <c:v>1264.8399999999999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73C2-2E4D-9FC0-F8C0A191ECD5}"/>
            </c:ext>
          </c:extLst>
        </c:ser>
        <c:ser>
          <c:idx val="2"/>
          <c:order val="2"/>
          <c:tx>
            <c:strRef>
              <c:f>'Fixed PG Number'!$D$3:$D$4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'Fixed PG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PG Number'!$D$5:$D$13</c:f>
              <c:numCache>
                <c:formatCode>General</c:formatCode>
                <c:ptCount val="8"/>
                <c:pt idx="0">
                  <c:v>78.129099999999994</c:v>
                </c:pt>
                <c:pt idx="1">
                  <c:v>248.51300000000001</c:v>
                </c:pt>
                <c:pt idx="2">
                  <c:v>840.07299999999998</c:v>
                </c:pt>
                <c:pt idx="3">
                  <c:v>1946.89</c:v>
                </c:pt>
                <c:pt idx="4">
                  <c:v>1917.08</c:v>
                </c:pt>
                <c:pt idx="5">
                  <c:v>2157.87</c:v>
                </c:pt>
                <c:pt idx="6">
                  <c:v>1595.88</c:v>
                </c:pt>
                <c:pt idx="7">
                  <c:v>940.45600000000002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73C2-2E4D-9FC0-F8C0A191ECD5}"/>
            </c:ext>
          </c:extLst>
        </c:ser>
        <c:ser>
          <c:idx val="3"/>
          <c:order val="3"/>
          <c:tx>
            <c:strRef>
              <c:f>'Fixed PG Number'!$E$3:$E$4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'Fixed PG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PG Number'!$E$5:$E$13</c:f>
              <c:numCache>
                <c:formatCode>General</c:formatCode>
                <c:ptCount val="8"/>
                <c:pt idx="0">
                  <c:v>76.449299999999994</c:v>
                </c:pt>
                <c:pt idx="1">
                  <c:v>231.50299999999999</c:v>
                </c:pt>
                <c:pt idx="2">
                  <c:v>859.05100000000004</c:v>
                </c:pt>
                <c:pt idx="3">
                  <c:v>1734</c:v>
                </c:pt>
                <c:pt idx="4">
                  <c:v>2016.64</c:v>
                </c:pt>
                <c:pt idx="5">
                  <c:v>2033.2</c:v>
                </c:pt>
                <c:pt idx="6">
                  <c:v>1401.63</c:v>
                </c:pt>
                <c:pt idx="7">
                  <c:v>846.27099999999996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73C2-2E4D-9FC0-F8C0A191ECD5}"/>
            </c:ext>
          </c:extLst>
        </c:ser>
        <c:ser>
          <c:idx val="4"/>
          <c:order val="4"/>
          <c:tx>
            <c:strRef>
              <c:f>'Fixed PG Number'!$F$3:$F$4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'Fixed PG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PG Number'!$F$5:$F$13</c:f>
              <c:numCache>
                <c:formatCode>General</c:formatCode>
                <c:ptCount val="8"/>
                <c:pt idx="0">
                  <c:v>70.605000000000004</c:v>
                </c:pt>
                <c:pt idx="1">
                  <c:v>251.46600000000001</c:v>
                </c:pt>
                <c:pt idx="2">
                  <c:v>861.77599999999995</c:v>
                </c:pt>
                <c:pt idx="3">
                  <c:v>1703.31</c:v>
                </c:pt>
                <c:pt idx="4">
                  <c:v>2015.84</c:v>
                </c:pt>
                <c:pt idx="5">
                  <c:v>1911.9</c:v>
                </c:pt>
                <c:pt idx="6">
                  <c:v>961.05200000000002</c:v>
                </c:pt>
                <c:pt idx="7">
                  <c:v>708.54399999999998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73C2-2E4D-9FC0-F8C0A191ECD5}"/>
            </c:ext>
          </c:extLst>
        </c:ser>
        <c:ser>
          <c:idx val="5"/>
          <c:order val="5"/>
          <c:tx>
            <c:strRef>
              <c:f>'Fixed PG Number'!$G$3:$G$4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'Fixed PG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PG Number'!$G$5:$G$13</c:f>
              <c:numCache>
                <c:formatCode>General</c:formatCode>
                <c:ptCount val="8"/>
                <c:pt idx="0">
                  <c:v>71.900099999999995</c:v>
                </c:pt>
                <c:pt idx="1">
                  <c:v>268.78500000000003</c:v>
                </c:pt>
                <c:pt idx="2">
                  <c:v>879.39499999999998</c:v>
                </c:pt>
                <c:pt idx="3">
                  <c:v>1582.05</c:v>
                </c:pt>
                <c:pt idx="4">
                  <c:v>1603.37</c:v>
                </c:pt>
                <c:pt idx="5">
                  <c:v>1338.91</c:v>
                </c:pt>
                <c:pt idx="6">
                  <c:v>727.66200000000003</c:v>
                </c:pt>
                <c:pt idx="7">
                  <c:v>639.52800000000002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73C2-2E4D-9FC0-F8C0A191ECD5}"/>
            </c:ext>
          </c:extLst>
        </c:ser>
        <c:bandFmts>
          <c:bandFmt>
            <c:idx val="0"/>
            <c:spPr>
              <a:solidFill>
                <a:schemeClr val="accent1">
                  <a:lumMod val="75%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1">
                  <a:lumMod val="60%"/>
                  <a:lumOff val="40%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rgbClr val="F79F9F"/>
              </a:solidFill>
              <a:ln/>
              <a:effectLst/>
              <a:sp3d/>
            </c:spPr>
          </c:bandFmt>
          <c:bandFmt>
            <c:idx val="3"/>
            <c:spPr>
              <a:solidFill>
                <a:srgbClr val="FF2600">
                  <a:alpha val="76%"/>
                </a:srgbClr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A1221F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34279647"/>
        <c:axId val="434241007"/>
        <c:axId val="379505759"/>
      </c:surface3DChart>
      <c:catAx>
        <c:axId val="43427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</a:t>
                </a:r>
                <a:r>
                  <a:rPr lang="en-US" baseline="0%"/>
                  <a:t> Size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1007"/>
        <c:crosses val="autoZero"/>
        <c:auto val="1"/>
        <c:lblAlgn val="ctr"/>
        <c:lblOffset val="100"/>
        <c:noMultiLvlLbl val="0"/>
      </c:catAx>
      <c:valAx>
        <c:axId val="43424100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Bandwith</a:t>
                </a:r>
                <a:r>
                  <a:rPr lang="en-US" baseline="0%"/>
                  <a:t> (MB/s)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79647"/>
        <c:crosses val="autoZero"/>
        <c:crossBetween val="midCat"/>
      </c:valAx>
      <c:serAx>
        <c:axId val="379505759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%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100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[client_result.xlsx]Fixed Thread Number!PivotTable3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Fixed</a:t>
            </a:r>
            <a:r>
              <a:rPr lang="en-US" baseline="0%"/>
              <a:t> Thread Number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A1221F"/>
          </a:solidFill>
          <a:ln/>
          <a:effectLst/>
          <a:sp3d/>
        </c:spPr>
      </c:pivotFmt>
      <c:pivotFmt>
        <c:idx val="15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16"/>
        <c:spPr>
          <a:solidFill>
            <a:srgbClr val="F79F9F"/>
          </a:solidFill>
          <a:ln/>
          <a:effectLst/>
          <a:sp3d/>
        </c:spPr>
      </c:pivotFmt>
      <c:pivotFmt>
        <c:idx val="17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18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19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21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22"/>
        <c:spPr>
          <a:solidFill>
            <a:srgbClr val="F79F9F"/>
          </a:solidFill>
          <a:ln/>
          <a:effectLst/>
          <a:sp3d/>
        </c:spPr>
      </c:pivotFmt>
      <c:pivotFmt>
        <c:idx val="23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24"/>
        <c:spPr>
          <a:solidFill>
            <a:srgbClr val="A1221F"/>
          </a:solidFill>
          <a:ln/>
          <a:effectLst/>
          <a:sp3d/>
        </c:spPr>
      </c:pivotFmt>
      <c:pivotFmt>
        <c:idx val="25"/>
        <c:spPr>
          <a:solidFill>
            <a:schemeClr val="accent6"/>
          </a:solidFill>
          <a:ln/>
          <a:effectLst/>
          <a:sp3d/>
        </c:spPr>
      </c:pivotFmt>
      <c:pivotFmt>
        <c:idx val="26"/>
        <c:spPr>
          <a:solidFill>
            <a:schemeClr val="accent1">
              <a:lumMod val="60%"/>
            </a:schemeClr>
          </a:solidFill>
          <a:ln/>
          <a:effectLst/>
          <a:sp3d/>
        </c:spPr>
      </c:pivotFmt>
      <c:pivotFmt>
        <c:idx val="27"/>
        <c:spPr>
          <a:solidFill>
            <a:schemeClr val="accent2">
              <a:lumMod val="60%"/>
            </a:schemeClr>
          </a:solidFill>
          <a:ln/>
          <a:effectLst/>
          <a:sp3d/>
        </c:spPr>
      </c:pivotFmt>
      <c:pivotFmt>
        <c:idx val="28"/>
        <c:spPr>
          <a:solidFill>
            <a:schemeClr val="accent2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3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5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35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36"/>
        <c:spPr>
          <a:solidFill>
            <a:srgbClr val="F79F9F"/>
          </a:solidFill>
          <a:ln/>
          <a:effectLst/>
          <a:sp3d/>
        </c:spPr>
      </c:pivotFmt>
      <c:pivotFmt>
        <c:idx val="37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38"/>
        <c:spPr>
          <a:solidFill>
            <a:srgbClr val="A1221F"/>
          </a:solidFill>
          <a:ln/>
          <a:effectLst/>
          <a:sp3d/>
        </c:spPr>
      </c:pivotFmt>
      <c:pivotFmt>
        <c:idx val="39"/>
        <c:spPr>
          <a:solidFill>
            <a:schemeClr val="accent6"/>
          </a:solidFill>
          <a:ln/>
          <a:effectLst/>
          <a:sp3d/>
        </c:spPr>
      </c:pivotFmt>
      <c:pivotFmt>
        <c:idx val="40"/>
        <c:spPr>
          <a:solidFill>
            <a:schemeClr val="accent1">
              <a:lumMod val="60%"/>
            </a:schemeClr>
          </a:solidFill>
          <a:ln/>
          <a:effectLst/>
          <a:sp3d/>
        </c:spPr>
      </c:pivotFmt>
      <c:pivotFmt>
        <c:idx val="41"/>
        <c:spPr>
          <a:solidFill>
            <a:schemeClr val="accent2">
              <a:lumMod val="60%"/>
            </a:schemeClr>
          </a:solidFill>
          <a:ln/>
          <a:effectLst/>
          <a:sp3d/>
        </c:spPr>
      </c:pivotFmt>
      <c:pivotFmt>
        <c:idx val="42"/>
        <c:spPr>
          <a:solidFill>
            <a:schemeClr val="accent2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3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4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5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rgbClr val="A1221F"/>
          </a:solidFill>
        </c:spPr>
      </c:pivotFmt>
      <c:pivotFmt>
        <c:idx val="54"/>
        <c:spPr>
          <a:solidFill>
            <a:srgbClr val="FF2600">
              <a:alpha val="76%"/>
            </a:srgbClr>
          </a:solidFill>
        </c:spPr>
      </c:pivotFmt>
      <c:pivotFmt>
        <c:idx val="55"/>
        <c:spPr>
          <a:solidFill>
            <a:srgbClr val="F79F9F"/>
          </a:solidFill>
        </c:spPr>
      </c:pivotFmt>
      <c:pivotFmt>
        <c:idx val="56"/>
        <c:spPr>
          <a:solidFill>
            <a:schemeClr val="accent1">
              <a:lumMod val="60%"/>
              <a:lumOff val="40%"/>
            </a:schemeClr>
          </a:solidFill>
        </c:spPr>
      </c:pivotFmt>
      <c:pivotFmt>
        <c:idx val="57"/>
        <c:spPr>
          <a:solidFill>
            <a:schemeClr val="accent1">
              <a:lumMod val="75%"/>
            </a:schemeClr>
          </a:solidFill>
        </c:spPr>
      </c:pivotFmt>
    </c:pivotFmts>
    <c:view3D>
      <c:rotX val="30"/>
      <c:rotY val="18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'Fixed Thread Number'!$B$3:$B$4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'Fixed Thread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Thread Number'!$B$5:$B$13</c:f>
              <c:numCache>
                <c:formatCode>General</c:formatCode>
                <c:ptCount val="8"/>
                <c:pt idx="0">
                  <c:v>49.226599999999998</c:v>
                </c:pt>
                <c:pt idx="1">
                  <c:v>179.874</c:v>
                </c:pt>
                <c:pt idx="2">
                  <c:v>787.06100000000004</c:v>
                </c:pt>
                <c:pt idx="3">
                  <c:v>1950.78</c:v>
                </c:pt>
                <c:pt idx="4">
                  <c:v>2001.76</c:v>
                </c:pt>
                <c:pt idx="5">
                  <c:v>1986.53</c:v>
                </c:pt>
                <c:pt idx="6">
                  <c:v>1669.04</c:v>
                </c:pt>
                <c:pt idx="7">
                  <c:v>1428.33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CDB-DD42-8D7E-8EB9A27DA168}"/>
            </c:ext>
          </c:extLst>
        </c:ser>
        <c:ser>
          <c:idx val="1"/>
          <c:order val="1"/>
          <c:tx>
            <c:strRef>
              <c:f>'Fixed Thread Number'!$C$3:$C$4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'Fixed Thread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Thread Number'!$C$5:$C$13</c:f>
              <c:numCache>
                <c:formatCode>General</c:formatCode>
                <c:ptCount val="8"/>
                <c:pt idx="0">
                  <c:v>71.141800000000003</c:v>
                </c:pt>
                <c:pt idx="1">
                  <c:v>255.03899999999999</c:v>
                </c:pt>
                <c:pt idx="2">
                  <c:v>865.55200000000002</c:v>
                </c:pt>
                <c:pt idx="3">
                  <c:v>1986.62</c:v>
                </c:pt>
                <c:pt idx="4">
                  <c:v>2052.1799999999998</c:v>
                </c:pt>
                <c:pt idx="5">
                  <c:v>2120.21</c:v>
                </c:pt>
                <c:pt idx="6">
                  <c:v>1695.19</c:v>
                </c:pt>
                <c:pt idx="7">
                  <c:v>1271.6199999999999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CDB-DD42-8D7E-8EB9A27DA168}"/>
            </c:ext>
          </c:extLst>
        </c:ser>
        <c:ser>
          <c:idx val="2"/>
          <c:order val="2"/>
          <c:tx>
            <c:strRef>
              <c:f>'Fixed Thread Number'!$D$3:$D$4</c:f>
              <c:strCache>
                <c:ptCount val="1"/>
                <c:pt idx="0">
                  <c:v>32</c:v>
                </c:pt>
              </c:strCache>
            </c:strRef>
          </c:tx>
          <c:cat>
            <c:strRef>
              <c:f>'Fixed Thread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Thread Number'!$D$5:$D$13</c:f>
              <c:numCache>
                <c:formatCode>General</c:formatCode>
                <c:ptCount val="8"/>
                <c:pt idx="0">
                  <c:v>74.066599999999994</c:v>
                </c:pt>
                <c:pt idx="1">
                  <c:v>252.976</c:v>
                </c:pt>
                <c:pt idx="2">
                  <c:v>836.57799999999997</c:v>
                </c:pt>
                <c:pt idx="3">
                  <c:v>1961.78</c:v>
                </c:pt>
                <c:pt idx="4">
                  <c:v>1960.37</c:v>
                </c:pt>
                <c:pt idx="5">
                  <c:v>2338.79</c:v>
                </c:pt>
                <c:pt idx="6">
                  <c:v>1692.95</c:v>
                </c:pt>
                <c:pt idx="7">
                  <c:v>1382.58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CDB-DD42-8D7E-8EB9A27DA168}"/>
            </c:ext>
          </c:extLst>
        </c:ser>
        <c:ser>
          <c:idx val="3"/>
          <c:order val="3"/>
          <c:tx>
            <c:strRef>
              <c:f>'Fixed Thread Number'!$E$3:$E$4</c:f>
              <c:strCache>
                <c:ptCount val="1"/>
                <c:pt idx="0">
                  <c:v>64</c:v>
                </c:pt>
              </c:strCache>
            </c:strRef>
          </c:tx>
          <c:cat>
            <c:strRef>
              <c:f>'Fixed Thread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Thread Number'!$E$5:$E$13</c:f>
              <c:numCache>
                <c:formatCode>General</c:formatCode>
                <c:ptCount val="8"/>
                <c:pt idx="0">
                  <c:v>70.655500000000004</c:v>
                </c:pt>
                <c:pt idx="1">
                  <c:v>251.55</c:v>
                </c:pt>
                <c:pt idx="2">
                  <c:v>923.577</c:v>
                </c:pt>
                <c:pt idx="3">
                  <c:v>1921.74</c:v>
                </c:pt>
                <c:pt idx="4">
                  <c:v>1972.37</c:v>
                </c:pt>
                <c:pt idx="5">
                  <c:v>2099.21</c:v>
                </c:pt>
                <c:pt idx="6">
                  <c:v>1567.69</c:v>
                </c:pt>
                <c:pt idx="7">
                  <c:v>1460.64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CDB-DD42-8D7E-8EB9A27DA168}"/>
            </c:ext>
          </c:extLst>
        </c:ser>
        <c:ser>
          <c:idx val="4"/>
          <c:order val="4"/>
          <c:tx>
            <c:strRef>
              <c:f>'Fixed Thread Number'!$F$3:$F$4</c:f>
              <c:strCache>
                <c:ptCount val="1"/>
                <c:pt idx="0">
                  <c:v>128</c:v>
                </c:pt>
              </c:strCache>
            </c:strRef>
          </c:tx>
          <c:cat>
            <c:strRef>
              <c:f>'Fixed Thread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Thread Number'!$F$5:$F$13</c:f>
              <c:numCache>
                <c:formatCode>General</c:formatCode>
                <c:ptCount val="8"/>
                <c:pt idx="0">
                  <c:v>67.365799999999993</c:v>
                </c:pt>
                <c:pt idx="1">
                  <c:v>270.40699999999998</c:v>
                </c:pt>
                <c:pt idx="2">
                  <c:v>890.95</c:v>
                </c:pt>
                <c:pt idx="3">
                  <c:v>1907.17</c:v>
                </c:pt>
                <c:pt idx="4">
                  <c:v>1919.23</c:v>
                </c:pt>
                <c:pt idx="5">
                  <c:v>2068.64</c:v>
                </c:pt>
                <c:pt idx="6">
                  <c:v>1705.25</c:v>
                </c:pt>
                <c:pt idx="7">
                  <c:v>1264.8399999999999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CDB-DD42-8D7E-8EB9A27DA168}"/>
            </c:ext>
          </c:extLst>
        </c:ser>
        <c:ser>
          <c:idx val="5"/>
          <c:order val="5"/>
          <c:tx>
            <c:strRef>
              <c:f>'Fixed Thread Number'!$G$3:$G$4</c:f>
              <c:strCache>
                <c:ptCount val="1"/>
                <c:pt idx="0">
                  <c:v>256</c:v>
                </c:pt>
              </c:strCache>
            </c:strRef>
          </c:tx>
          <c:cat>
            <c:strRef>
              <c:f>'Fixed Thread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Thread Number'!$G$5:$G$13</c:f>
              <c:numCache>
                <c:formatCode>General</c:formatCode>
                <c:ptCount val="8"/>
                <c:pt idx="0">
                  <c:v>72.262</c:v>
                </c:pt>
                <c:pt idx="1">
                  <c:v>250.803</c:v>
                </c:pt>
                <c:pt idx="2">
                  <c:v>875.12400000000002</c:v>
                </c:pt>
                <c:pt idx="3">
                  <c:v>1790.91</c:v>
                </c:pt>
                <c:pt idx="4">
                  <c:v>1932.59</c:v>
                </c:pt>
                <c:pt idx="5">
                  <c:v>2183.9499999999998</c:v>
                </c:pt>
                <c:pt idx="6">
                  <c:v>1704.31</c:v>
                </c:pt>
                <c:pt idx="7">
                  <c:v>1356.79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CDB-DD42-8D7E-8EB9A27DA168}"/>
            </c:ext>
          </c:extLst>
        </c:ser>
        <c:bandFmts>
          <c:bandFmt>
            <c:idx val="0"/>
            <c:spPr>
              <a:solidFill>
                <a:schemeClr val="accent1">
                  <a:lumMod val="75%"/>
                </a:schemeClr>
              </a:solidFill>
            </c:spPr>
          </c:bandFmt>
          <c:bandFmt>
            <c:idx val="1"/>
            <c:spPr>
              <a:solidFill>
                <a:schemeClr val="accent1">
                  <a:lumMod val="60%"/>
                  <a:lumOff val="40%"/>
                </a:schemeClr>
              </a:solidFill>
            </c:spPr>
          </c:bandFmt>
          <c:bandFmt>
            <c:idx val="2"/>
            <c:spPr>
              <a:solidFill>
                <a:srgbClr val="F79F9F"/>
              </a:solidFill>
            </c:spPr>
          </c:bandFmt>
          <c:bandFmt>
            <c:idx val="3"/>
            <c:spPr>
              <a:solidFill>
                <a:srgbClr val="FF2600">
                  <a:alpha val="76%"/>
                </a:srgbClr>
              </a:solidFill>
            </c:spPr>
          </c:bandFmt>
          <c:bandFmt>
            <c:idx val="4"/>
            <c:spPr>
              <a:solidFill>
                <a:srgbClr val="A1221F"/>
              </a:solidFill>
            </c:spPr>
          </c:bandFmt>
        </c:bandFmts>
        <c:axId val="434279647"/>
        <c:axId val="434241007"/>
        <c:axId val="379505759"/>
      </c:surface3DChart>
      <c:catAx>
        <c:axId val="43427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</a:t>
                </a:r>
                <a:r>
                  <a:rPr lang="en-US" baseline="0%"/>
                  <a:t> Size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1007"/>
        <c:crosses val="autoZero"/>
        <c:auto val="1"/>
        <c:lblAlgn val="ctr"/>
        <c:lblOffset val="100"/>
        <c:noMultiLvlLbl val="0"/>
      </c:catAx>
      <c:valAx>
        <c:axId val="43424100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Bandwith</a:t>
                </a:r>
                <a:r>
                  <a:rPr lang="en-US" baseline="0%"/>
                  <a:t> ()MB/s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79647"/>
        <c:crosses val="autoZero"/>
        <c:crossBetween val="midCat"/>
      </c:valAx>
      <c:serAx>
        <c:axId val="379505759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PG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1007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[client_result.xlsx]Fixed Object Size!PivotTable3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Fixed Object Sizes</a:t>
            </a:r>
            <a:endParaRPr lang="en-US" baseline="0%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A1221F"/>
          </a:solidFill>
          <a:ln/>
          <a:effectLst/>
          <a:sp3d/>
        </c:spPr>
      </c:pivotFmt>
      <c:pivotFmt>
        <c:idx val="15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16"/>
        <c:spPr>
          <a:solidFill>
            <a:srgbClr val="F79F9F"/>
          </a:solidFill>
          <a:ln/>
          <a:effectLst/>
          <a:sp3d/>
        </c:spPr>
      </c:pivotFmt>
      <c:pivotFmt>
        <c:idx val="17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18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19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21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22"/>
        <c:spPr>
          <a:solidFill>
            <a:srgbClr val="F79F9F"/>
          </a:solidFill>
          <a:ln/>
          <a:effectLst/>
          <a:sp3d/>
        </c:spPr>
      </c:pivotFmt>
      <c:pivotFmt>
        <c:idx val="23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24"/>
        <c:spPr>
          <a:solidFill>
            <a:srgbClr val="A1221F"/>
          </a:solidFill>
          <a:ln/>
          <a:effectLst/>
          <a:sp3d/>
        </c:spPr>
      </c:pivotFmt>
      <c:pivotFmt>
        <c:idx val="25"/>
        <c:spPr>
          <a:solidFill>
            <a:schemeClr val="accent6"/>
          </a:solidFill>
          <a:ln/>
          <a:effectLst/>
          <a:sp3d/>
        </c:spPr>
      </c:pivotFmt>
      <c:pivotFmt>
        <c:idx val="26"/>
        <c:spPr>
          <a:solidFill>
            <a:schemeClr val="accent1">
              <a:lumMod val="60%"/>
            </a:schemeClr>
          </a:solidFill>
          <a:ln/>
          <a:effectLst/>
          <a:sp3d/>
        </c:spPr>
      </c:pivotFmt>
      <c:pivotFmt>
        <c:idx val="27"/>
        <c:spPr>
          <a:solidFill>
            <a:schemeClr val="accent2">
              <a:lumMod val="60%"/>
            </a:schemeClr>
          </a:solidFill>
          <a:ln/>
          <a:effectLst/>
          <a:sp3d/>
        </c:spPr>
      </c:pivotFmt>
      <c:pivotFmt>
        <c:idx val="28"/>
        <c:spPr>
          <a:solidFill>
            <a:schemeClr val="accent2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3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5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35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36"/>
        <c:spPr>
          <a:solidFill>
            <a:srgbClr val="F79F9F"/>
          </a:solidFill>
          <a:ln/>
          <a:effectLst/>
          <a:sp3d/>
        </c:spPr>
      </c:pivotFmt>
      <c:pivotFmt>
        <c:idx val="37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38"/>
        <c:spPr>
          <a:solidFill>
            <a:srgbClr val="A1221F"/>
          </a:solidFill>
          <a:ln/>
          <a:effectLst/>
          <a:sp3d/>
        </c:spPr>
      </c:pivotFmt>
      <c:pivotFmt>
        <c:idx val="39"/>
        <c:spPr>
          <a:solidFill>
            <a:schemeClr val="accent6"/>
          </a:solidFill>
          <a:ln/>
          <a:effectLst/>
          <a:sp3d/>
        </c:spPr>
      </c:pivotFmt>
      <c:pivotFmt>
        <c:idx val="40"/>
        <c:spPr>
          <a:solidFill>
            <a:schemeClr val="accent1">
              <a:lumMod val="60%"/>
            </a:schemeClr>
          </a:solidFill>
          <a:ln/>
          <a:effectLst/>
          <a:sp3d/>
        </c:spPr>
      </c:pivotFmt>
      <c:pivotFmt>
        <c:idx val="41"/>
        <c:spPr>
          <a:solidFill>
            <a:schemeClr val="accent2">
              <a:lumMod val="60%"/>
            </a:schemeClr>
          </a:solidFill>
          <a:ln/>
          <a:effectLst/>
          <a:sp3d/>
        </c:spPr>
      </c:pivotFmt>
      <c:pivotFmt>
        <c:idx val="42"/>
        <c:spPr>
          <a:solidFill>
            <a:schemeClr val="accent2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3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4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5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rgbClr val="A1221F"/>
          </a:solidFill>
        </c:spPr>
      </c:pivotFmt>
      <c:pivotFmt>
        <c:idx val="54"/>
        <c:spPr>
          <a:solidFill>
            <a:srgbClr val="FF2600">
              <a:alpha val="76%"/>
            </a:srgbClr>
          </a:solidFill>
        </c:spPr>
      </c:pivotFmt>
      <c:pivotFmt>
        <c:idx val="55"/>
        <c:spPr>
          <a:solidFill>
            <a:srgbClr val="F79F9F"/>
          </a:solidFill>
        </c:spPr>
      </c:pivotFmt>
      <c:pivotFmt>
        <c:idx val="56"/>
        <c:spPr>
          <a:solidFill>
            <a:schemeClr val="accent1">
              <a:lumMod val="60%"/>
              <a:lumOff val="40%"/>
            </a:schemeClr>
          </a:solidFill>
        </c:spPr>
      </c:pivotFmt>
      <c:pivotFmt>
        <c:idx val="57"/>
        <c:spPr>
          <a:solidFill>
            <a:schemeClr val="accent1">
              <a:lumMod val="75%"/>
            </a:schemeClr>
          </a:solidFill>
        </c:spPr>
      </c:pivotFmt>
      <c:pivotFmt>
        <c:idx val="5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>
              <a:lumMod val="75%"/>
            </a:schemeClr>
          </a:solidFill>
        </c:spPr>
      </c:pivotFmt>
      <c:pivotFmt>
        <c:idx val="60"/>
        <c:spPr>
          <a:solidFill>
            <a:schemeClr val="accent1">
              <a:lumMod val="60%"/>
              <a:lumOff val="40%"/>
            </a:schemeClr>
          </a:solidFill>
        </c:spPr>
      </c:pivotFmt>
      <c:pivotFmt>
        <c:idx val="61"/>
        <c:spPr>
          <a:solidFill>
            <a:srgbClr val="F79F9F"/>
          </a:solidFill>
        </c:spPr>
      </c:pivotFmt>
      <c:pivotFmt>
        <c:idx val="62"/>
        <c:spPr>
          <a:solidFill>
            <a:srgbClr val="FF2600">
              <a:alpha val="76%"/>
            </a:srgbClr>
          </a:solidFill>
        </c:spPr>
      </c:pivotFmt>
      <c:pivotFmt>
        <c:idx val="63"/>
        <c:spPr>
          <a:solidFill>
            <a:srgbClr val="A1221F"/>
          </a:solidFill>
        </c:spPr>
      </c:pivotFmt>
      <c:pivotFmt>
        <c:idx val="6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>
              <a:lumMod val="75%"/>
            </a:schemeClr>
          </a:solidFill>
        </c:spPr>
      </c:pivotFmt>
      <c:pivotFmt>
        <c:idx val="71"/>
        <c:spPr>
          <a:solidFill>
            <a:schemeClr val="accent1">
              <a:lumMod val="60%"/>
              <a:lumOff val="40%"/>
            </a:schemeClr>
          </a:solidFill>
        </c:spPr>
      </c:pivotFmt>
      <c:pivotFmt>
        <c:idx val="72"/>
        <c:spPr>
          <a:solidFill>
            <a:srgbClr val="F79F9F"/>
          </a:solidFill>
        </c:spPr>
      </c:pivotFmt>
      <c:pivotFmt>
        <c:idx val="73"/>
        <c:spPr>
          <a:solidFill>
            <a:srgbClr val="FF2600">
              <a:alpha val="76%"/>
            </a:srgbClr>
          </a:solidFill>
        </c:spPr>
      </c:pivotFmt>
      <c:pivotFmt>
        <c:idx val="74"/>
        <c:spPr>
          <a:solidFill>
            <a:srgbClr val="A1221F"/>
          </a:solidFill>
        </c:spPr>
      </c:pivotFmt>
      <c:pivotFmt>
        <c:idx val="7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rgbClr val="A1221F"/>
          </a:solidFill>
        </c:spPr>
      </c:pivotFmt>
      <c:pivotFmt>
        <c:idx val="82"/>
        <c:spPr>
          <a:solidFill>
            <a:srgbClr val="FF2600">
              <a:alpha val="86%"/>
            </a:srgbClr>
          </a:solidFill>
        </c:spPr>
      </c:pivotFmt>
      <c:pivotFmt>
        <c:idx val="83"/>
        <c:spPr>
          <a:solidFill>
            <a:srgbClr val="F79F9F"/>
          </a:solidFill>
        </c:spPr>
      </c:pivotFmt>
      <c:pivotFmt>
        <c:idx val="84"/>
        <c:spPr>
          <a:solidFill>
            <a:schemeClr val="accent1">
              <a:lumMod val="60%"/>
              <a:lumOff val="40%"/>
            </a:schemeClr>
          </a:solidFill>
        </c:spPr>
      </c:pivotFmt>
      <c:pivotFmt>
        <c:idx val="85"/>
        <c:spPr>
          <a:solidFill>
            <a:schemeClr val="accent1">
              <a:lumMod val="75%"/>
            </a:schemeClr>
          </a:solidFill>
        </c:spPr>
      </c:pivotFmt>
    </c:pivotFmts>
    <c:view3D>
      <c:rotX val="30"/>
      <c:rotY val="7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'Fixed Object Size'!$B$3:$B$4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'Fixed Object Size'!$A$5:$A$11</c:f>
              <c:strCach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strCache>
            </c:strRef>
          </c:cat>
          <c:val>
            <c:numRef>
              <c:f>'Fixed Object Size'!$B$5:$B$11</c:f>
              <c:numCache>
                <c:formatCode>General</c:formatCode>
                <c:ptCount val="6"/>
                <c:pt idx="0">
                  <c:v>44.354100000000003</c:v>
                </c:pt>
                <c:pt idx="1">
                  <c:v>49.226599999999998</c:v>
                </c:pt>
                <c:pt idx="2">
                  <c:v>53.4803</c:v>
                </c:pt>
                <c:pt idx="3">
                  <c:v>53.035299999999999</c:v>
                </c:pt>
                <c:pt idx="4">
                  <c:v>49.564399999999999</c:v>
                </c:pt>
                <c:pt idx="5">
                  <c:v>43.6691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930-9B42-B8AC-50B4847C9E14}"/>
            </c:ext>
          </c:extLst>
        </c:ser>
        <c:ser>
          <c:idx val="1"/>
          <c:order val="1"/>
          <c:tx>
            <c:strRef>
              <c:f>'Fixed Object Size'!$C$3:$C$4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'Fixed Object Size'!$A$5:$A$11</c:f>
              <c:strCach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strCache>
            </c:strRef>
          </c:cat>
          <c:val>
            <c:numRef>
              <c:f>'Fixed Object Size'!$C$5:$C$11</c:f>
              <c:numCache>
                <c:formatCode>General</c:formatCode>
                <c:ptCount val="6"/>
                <c:pt idx="0">
                  <c:v>62.9878</c:v>
                </c:pt>
                <c:pt idx="1">
                  <c:v>71.141800000000003</c:v>
                </c:pt>
                <c:pt idx="2">
                  <c:v>72.673100000000005</c:v>
                </c:pt>
                <c:pt idx="3">
                  <c:v>73.929900000000004</c:v>
                </c:pt>
                <c:pt idx="4">
                  <c:v>73.587000000000003</c:v>
                </c:pt>
                <c:pt idx="5">
                  <c:v>71.682100000000005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8930-9B42-B8AC-50B4847C9E14}"/>
            </c:ext>
          </c:extLst>
        </c:ser>
        <c:ser>
          <c:idx val="2"/>
          <c:order val="2"/>
          <c:tx>
            <c:strRef>
              <c:f>'Fixed Object Size'!$D$3:$D$4</c:f>
              <c:strCache>
                <c:ptCount val="1"/>
                <c:pt idx="0">
                  <c:v>32</c:v>
                </c:pt>
              </c:strCache>
            </c:strRef>
          </c:tx>
          <c:cat>
            <c:strRef>
              <c:f>'Fixed Object Size'!$A$5:$A$11</c:f>
              <c:strCach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strCache>
            </c:strRef>
          </c:cat>
          <c:val>
            <c:numRef>
              <c:f>'Fixed Object Size'!$D$5:$D$11</c:f>
              <c:numCache>
                <c:formatCode>General</c:formatCode>
                <c:ptCount val="6"/>
                <c:pt idx="0">
                  <c:v>71.414299999999997</c:v>
                </c:pt>
                <c:pt idx="1">
                  <c:v>74.066599999999994</c:v>
                </c:pt>
                <c:pt idx="2">
                  <c:v>78.323899999999995</c:v>
                </c:pt>
                <c:pt idx="3">
                  <c:v>72.457999999999998</c:v>
                </c:pt>
                <c:pt idx="4">
                  <c:v>73.312299999999993</c:v>
                </c:pt>
                <c:pt idx="5">
                  <c:v>82.604200000000006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8930-9B42-B8AC-50B4847C9E14}"/>
            </c:ext>
          </c:extLst>
        </c:ser>
        <c:ser>
          <c:idx val="3"/>
          <c:order val="3"/>
          <c:tx>
            <c:strRef>
              <c:f>'Fixed Object Size'!$E$3:$E$4</c:f>
              <c:strCache>
                <c:ptCount val="1"/>
                <c:pt idx="0">
                  <c:v>64</c:v>
                </c:pt>
              </c:strCache>
            </c:strRef>
          </c:tx>
          <c:cat>
            <c:strRef>
              <c:f>'Fixed Object Size'!$A$5:$A$11</c:f>
              <c:strCach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strCache>
            </c:strRef>
          </c:cat>
          <c:val>
            <c:numRef>
              <c:f>'Fixed Object Size'!$E$5:$E$11</c:f>
              <c:numCache>
                <c:formatCode>General</c:formatCode>
                <c:ptCount val="6"/>
                <c:pt idx="0">
                  <c:v>68.387299999999996</c:v>
                </c:pt>
                <c:pt idx="1">
                  <c:v>70.655500000000004</c:v>
                </c:pt>
                <c:pt idx="2">
                  <c:v>77.342799999999997</c:v>
                </c:pt>
                <c:pt idx="3">
                  <c:v>76.140699999999995</c:v>
                </c:pt>
                <c:pt idx="4">
                  <c:v>82.246399999999994</c:v>
                </c:pt>
                <c:pt idx="5">
                  <c:v>78.617999999999995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8930-9B42-B8AC-50B4847C9E14}"/>
            </c:ext>
          </c:extLst>
        </c:ser>
        <c:ser>
          <c:idx val="4"/>
          <c:order val="4"/>
          <c:tx>
            <c:strRef>
              <c:f>'Fixed Object Size'!$F$3:$F$4</c:f>
              <c:strCache>
                <c:ptCount val="1"/>
                <c:pt idx="0">
                  <c:v>128</c:v>
                </c:pt>
              </c:strCache>
            </c:strRef>
          </c:tx>
          <c:cat>
            <c:strRef>
              <c:f>'Fixed Object Size'!$A$5:$A$11</c:f>
              <c:strCach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strCache>
            </c:strRef>
          </c:cat>
          <c:val>
            <c:numRef>
              <c:f>'Fixed Object Size'!$F$5:$F$11</c:f>
              <c:numCache>
                <c:formatCode>General</c:formatCode>
                <c:ptCount val="6"/>
                <c:pt idx="0">
                  <c:v>70.777199999999993</c:v>
                </c:pt>
                <c:pt idx="1">
                  <c:v>67.365799999999993</c:v>
                </c:pt>
                <c:pt idx="2">
                  <c:v>78.129099999999994</c:v>
                </c:pt>
                <c:pt idx="3">
                  <c:v>76.449299999999994</c:v>
                </c:pt>
                <c:pt idx="4">
                  <c:v>70.605000000000004</c:v>
                </c:pt>
                <c:pt idx="5">
                  <c:v>71.900099999999995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8930-9B42-B8AC-50B4847C9E14}"/>
            </c:ext>
          </c:extLst>
        </c:ser>
        <c:ser>
          <c:idx val="5"/>
          <c:order val="5"/>
          <c:tx>
            <c:strRef>
              <c:f>'Fixed Object Size'!$G$3:$G$4</c:f>
              <c:strCache>
                <c:ptCount val="1"/>
                <c:pt idx="0">
                  <c:v>256</c:v>
                </c:pt>
              </c:strCache>
            </c:strRef>
          </c:tx>
          <c:cat>
            <c:strRef>
              <c:f>'Fixed Object Size'!$A$5:$A$11</c:f>
              <c:strCach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strCache>
            </c:strRef>
          </c:cat>
          <c:val>
            <c:numRef>
              <c:f>'Fixed Object Size'!$G$5:$G$11</c:f>
              <c:numCache>
                <c:formatCode>General</c:formatCode>
                <c:ptCount val="6"/>
                <c:pt idx="0">
                  <c:v>68.119100000000003</c:v>
                </c:pt>
                <c:pt idx="1">
                  <c:v>72.262</c:v>
                </c:pt>
                <c:pt idx="2">
                  <c:v>76.371799999999993</c:v>
                </c:pt>
                <c:pt idx="3">
                  <c:v>73.062299999999993</c:v>
                </c:pt>
                <c:pt idx="4">
                  <c:v>74.6203</c:v>
                </c:pt>
                <c:pt idx="5">
                  <c:v>71.339799999999997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8930-9B42-B8AC-50B4847C9E14}"/>
            </c:ext>
          </c:extLst>
        </c:ser>
        <c:bandFmts>
          <c:bandFmt>
            <c:idx val="0"/>
            <c:spPr>
              <a:solidFill>
                <a:schemeClr val="accent1">
                  <a:lumMod val="75%"/>
                </a:schemeClr>
              </a:solidFill>
            </c:spPr>
          </c:bandFmt>
          <c:bandFmt>
            <c:idx val="1"/>
            <c:spPr>
              <a:solidFill>
                <a:schemeClr val="accent1">
                  <a:lumMod val="60%"/>
                  <a:lumOff val="40%"/>
                </a:schemeClr>
              </a:solidFill>
            </c:spPr>
          </c:bandFmt>
          <c:bandFmt>
            <c:idx val="2"/>
            <c:spPr>
              <a:solidFill>
                <a:srgbClr val="F79F9F"/>
              </a:solidFill>
            </c:spPr>
          </c:bandFmt>
          <c:bandFmt>
            <c:idx val="3"/>
            <c:spPr>
              <a:solidFill>
                <a:srgbClr val="FF2600">
                  <a:alpha val="86%"/>
                </a:srgbClr>
              </a:solidFill>
            </c:spPr>
          </c:bandFmt>
          <c:bandFmt>
            <c:idx val="4"/>
            <c:spPr>
              <a:solidFill>
                <a:srgbClr val="A1221F"/>
              </a:solidFill>
            </c:spPr>
          </c:bandFmt>
        </c:bandFmts>
        <c:axId val="434279647"/>
        <c:axId val="434241007"/>
        <c:axId val="379505759"/>
      </c:surface3DChart>
      <c:catAx>
        <c:axId val="434279647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Number</a:t>
                </a:r>
              </a:p>
            </c:rich>
          </c:tx>
          <c:layout>
            <c:manualLayout>
              <c:xMode val="edge"/>
              <c:yMode val="edge"/>
              <c:x val="0.21720940256299739"/>
              <c:y val="0.6115891195418754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1007"/>
        <c:crosses val="autoZero"/>
        <c:auto val="1"/>
        <c:lblAlgn val="ctr"/>
        <c:lblOffset val="100"/>
        <c:noMultiLvlLbl val="0"/>
      </c:catAx>
      <c:valAx>
        <c:axId val="43424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Bandwith</a:t>
                </a:r>
                <a:r>
                  <a:rPr lang="en-US" baseline="0%"/>
                  <a:t> ()MB/s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16290455515490476"/>
              <c:y val="0.233135639087242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79647"/>
        <c:crosses val="autoZero"/>
        <c:crossBetween val="midCat"/>
      </c:valAx>
      <c:serAx>
        <c:axId val="37950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PG Number</a:t>
                </a:r>
              </a:p>
            </c:rich>
          </c:tx>
          <c:layout>
            <c:manualLayout>
              <c:xMode val="edge"/>
              <c:yMode val="edge"/>
              <c:x val="0.55135645427499136"/>
              <c:y val="0.815642055275241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1007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393700</xdr:colOff>
      <xdr:row>9</xdr:row>
      <xdr:rowOff>25400</xdr:rowOff>
    </xdr:from>
    <xdr:to>
      <xdr:col>15</xdr:col>
      <xdr:colOff>520700</xdr:colOff>
      <xdr:row>49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C7E214-B4F3-D147-9572-E4008779B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0</xdr:colOff>
      <xdr:row>14</xdr:row>
      <xdr:rowOff>12700</xdr:rowOff>
    </xdr:from>
    <xdr:to>
      <xdr:col>12</xdr:col>
      <xdr:colOff>812800</xdr:colOff>
      <xdr:row>42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F07F3E-6DE1-7D4C-BBD3-07247BD59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</xdr:col>
      <xdr:colOff>0</xdr:colOff>
      <xdr:row>14</xdr:row>
      <xdr:rowOff>12700</xdr:rowOff>
    </xdr:from>
    <xdr:to>
      <xdr:col>12</xdr:col>
      <xdr:colOff>812800</xdr:colOff>
      <xdr:row>42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0BA1E9-BE56-1A45-AAFC-464C973D2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</xdr:col>
      <xdr:colOff>0</xdr:colOff>
      <xdr:row>14</xdr:row>
      <xdr:rowOff>12700</xdr:rowOff>
    </xdr:from>
    <xdr:to>
      <xdr:col>12</xdr:col>
      <xdr:colOff>812800</xdr:colOff>
      <xdr:row>42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C76506-3245-EF46-B2F0-DC71BD64D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3-04T22:56:27.31000015977770400" createdVersion="6" refreshedVersion="6" minRefreshableVersion="3" recordCount="288">
  <cacheSource type="worksheet">
    <worksheetSource ref="A1:D289" sheet="client_result"/>
  </cacheSource>
  <cacheFields count="4">
    <cacheField name="PG Number" numFmtId="0">
      <sharedItems containsSemiMixedTypes="0" containsString="0" containsNumber="1" containsInteger="1" minValue="8" maxValue="256" count="6">
        <n v="8"/>
        <n v="16"/>
        <n v="32"/>
        <n v="64"/>
        <n v="128"/>
        <n v="256"/>
      </sharedItems>
    </cacheField>
    <cacheField name="Thread Number" numFmtId="0">
      <sharedItems containsSemiMixedTypes="0" containsString="0" containsNumber="1" containsInteger="1" minValue="32" maxValue="1024" count="6">
        <n v="32"/>
        <n v="64"/>
        <n v="128"/>
        <n v="256"/>
        <n v="512"/>
        <n v="1024"/>
      </sharedItems>
    </cacheField>
    <cacheField name="Object Size(KB)" numFmtId="0">
      <sharedItems containsSemiMixedTypes="0" containsString="0" containsNumber="1" containsInteger="1" minValue="4" maxValue="65536" count="8">
        <n v="4"/>
        <n v="16"/>
        <n v="64"/>
        <n v="256"/>
        <n v="1024"/>
        <n v="4096"/>
        <n v="16384"/>
        <n v="65536"/>
      </sharedItems>
    </cacheField>
    <cacheField name="Bandwidth(MB/s)" numFmtId="0">
      <sharedItems containsSemiMixedTypes="0" containsString="0" containsNumber="1" minValue="43.6691" maxValue="2338.79" count="288">
        <n v="44.354100000000003"/>
        <n v="172.09299999999999"/>
        <n v="711.68"/>
        <n v="2037.41"/>
        <n v="2086.33"/>
        <n v="2177.31"/>
        <n v="1684.05"/>
        <n v="1245.24"/>
        <n v="49.226599999999998"/>
        <n v="179.874"/>
        <n v="787.06100000000004"/>
        <n v="1950.78"/>
        <n v="2001.76"/>
        <n v="1986.53"/>
        <n v="1669.04"/>
        <n v="1428.33"/>
        <n v="53.4803"/>
        <n v="185.881"/>
        <n v="775.44500000000005"/>
        <n v="1735.06"/>
        <n v="2049.3000000000002"/>
        <n v="1964.41"/>
        <n v="1656.6"/>
        <n v="1162.3900000000001"/>
        <n v="53.035299999999999"/>
        <n v="196.77500000000001"/>
        <n v="739.55700000000002"/>
        <n v="1782.17"/>
        <n v="1811.13"/>
        <n v="1796.53"/>
        <n v="1517.24"/>
        <n v="726.95"/>
        <n v="49.564399999999999"/>
        <n v="174.72900000000001"/>
        <n v="766.80799999999999"/>
        <n v="1652.31"/>
        <n v="1502.5"/>
        <n v="1385.67"/>
        <n v="953.79700000000003"/>
        <n v="742.81500000000005"/>
        <n v="43.6691"/>
        <n v="165.92599999999999"/>
        <n v="757.00900000000001"/>
        <n v="1597.8"/>
        <n v="1296.25"/>
        <n v="1149.21"/>
        <n v="1124.6600000000001"/>
        <n v="633.23099999999999"/>
        <n v="62.9878"/>
        <n v="224.78800000000001"/>
        <n v="860.30799999999999"/>
        <n v="1584.83"/>
        <n v="1950.97"/>
        <n v="2183.52"/>
        <n v="1743.45"/>
        <n v="1347.44"/>
        <n v="71.141800000000003"/>
        <n v="255.03899999999999"/>
        <n v="865.55200000000002"/>
        <n v="1986.62"/>
        <n v="2052.1799999999998"/>
        <n v="2120.21"/>
        <n v="1695.19"/>
        <n v="1271.6199999999999"/>
        <n v="72.673100000000005"/>
        <n v="250.566"/>
        <n v="845.73699999999997"/>
        <n v="1786.47"/>
        <n v="2012.3"/>
        <n v="2076.3000000000002"/>
        <n v="1721.53"/>
        <n v="889.21600000000001"/>
        <n v="73.929900000000004"/>
        <n v="262.39299999999997"/>
        <n v="759.95399999999995"/>
        <n v="1773.61"/>
        <n v="2009.83"/>
        <n v="1695.46"/>
        <n v="1451.18"/>
        <n v="787.13199999999995"/>
        <n v="73.587000000000003"/>
        <n v="249.489"/>
        <n v="830.02"/>
        <n v="1726.22"/>
        <n v="1883.59"/>
        <n v="1286.9000000000001"/>
        <n v="1382.22"/>
        <n v="686.58"/>
        <n v="71.682100000000005"/>
        <n v="249.54900000000001"/>
        <n v="777.31299999999999"/>
        <n v="1648.62"/>
        <n v="1773.19"/>
        <n v="939.44899999999996"/>
        <n v="894.20100000000002"/>
        <n v="635.68100000000004"/>
        <n v="71.414299999999997"/>
        <n v="234.256"/>
        <n v="772.899"/>
        <n v="1667.79"/>
        <n v="1975.44"/>
        <n v="2138.04"/>
        <n v="1783.68"/>
        <n v="1325.24"/>
        <n v="74.066599999999994"/>
        <n v="252.976"/>
        <n v="836.57799999999997"/>
        <n v="1961.78"/>
        <n v="1960.37"/>
        <n v="2338.79"/>
        <n v="1692.95"/>
        <n v="1382.58"/>
        <n v="78.323899999999995"/>
        <n v="268.98599999999999"/>
        <n v="832.59299999999996"/>
        <n v="1804.52"/>
        <n v="1894.72"/>
        <n v="2125.09"/>
        <n v="1664.86"/>
        <n v="1028.1300000000001"/>
        <n v="72.457999999999998"/>
        <n v="267.94"/>
        <n v="793.24"/>
        <n v="1828.56"/>
        <n v="1984.73"/>
        <n v="2045.78"/>
        <n v="1477.65"/>
        <n v="897.149"/>
        <n v="73.312299999999993"/>
        <n v="243.28"/>
        <n v="726.80700000000002"/>
        <n v="1686.13"/>
        <n v="1953.44"/>
        <n v="1746.4"/>
        <n v="1087.04"/>
        <n v="753.20100000000002"/>
        <n v="82.604200000000006"/>
        <n v="259.36599999999999"/>
        <n v="865.22799999999995"/>
        <n v="1638.51"/>
        <n v="1931.28"/>
        <n v="1535.81"/>
        <n v="576.91099999999994"/>
        <n v="693.43600000000004"/>
        <n v="68.387299999999996"/>
        <n v="226.06100000000001"/>
        <n v="884.12699999999995"/>
        <n v="1764.92"/>
        <n v="1950.58"/>
        <n v="2147.1799999999998"/>
        <n v="1783.91"/>
        <n v="1335.88"/>
        <n v="70.655500000000004"/>
        <n v="251.55"/>
        <n v="923.577"/>
        <n v="1921.74"/>
        <n v="1972.37"/>
        <n v="2099.21"/>
        <n v="1567.69"/>
        <n v="1460.64"/>
        <n v="77.342799999999997"/>
        <n v="251.72200000000001"/>
        <n v="797.26499999999999"/>
        <n v="2050.02"/>
        <n v="1997.36"/>
        <n v="2093.19"/>
        <n v="1813.17"/>
        <n v="1081.8"/>
        <n v="76.140699999999995"/>
        <n v="288.21800000000002"/>
        <n v="799.97199999999998"/>
        <n v="1739.12"/>
        <n v="1911.96"/>
        <n v="2282.17"/>
        <n v="1580.35"/>
        <n v="770.97"/>
        <n v="82.246399999999994"/>
        <n v="251.9"/>
        <n v="751.08299999999997"/>
        <n v="1691.18"/>
        <n v="1985.9"/>
        <n v="1953.75"/>
        <n v="1379.11"/>
        <n v="635.52700000000004"/>
        <n v="78.617999999999995"/>
        <n v="264.43299999999999"/>
        <n v="809.495"/>
        <n v="1541.32"/>
        <n v="1727.98"/>
        <n v="880.73099999999999"/>
        <n v="596.84299999999996"/>
        <n v="713.27300000000002"/>
        <n v="70.777199999999993"/>
        <n v="224.851"/>
        <n v="888.68899999999996"/>
        <n v="1636.7"/>
        <n v="2042.09"/>
        <n v="2149.29"/>
        <n v="1779.05"/>
        <n v="1382.3"/>
        <n v="67.365799999999993"/>
        <n v="270.40699999999998"/>
        <n v="890.95"/>
        <n v="1907.17"/>
        <n v="1919.23"/>
        <n v="2068.64"/>
        <n v="1705.25"/>
        <n v="1264.8399999999999"/>
        <n v="78.129099999999994"/>
        <n v="248.51300000000001"/>
        <n v="840.07299999999998"/>
        <n v="1946.89"/>
        <n v="1917.08"/>
        <n v="2157.87"/>
        <n v="1595.88"/>
        <n v="940.45600000000002"/>
        <n v="76.449299999999994"/>
        <n v="231.50299999999999"/>
        <n v="859.05100000000004"/>
        <n v="1734"/>
        <n v="2016.64"/>
        <n v="2033.2"/>
        <n v="1401.63"/>
        <n v="846.27099999999996"/>
        <n v="70.605000000000004"/>
        <n v="251.46600000000001"/>
        <n v="861.77599999999995"/>
        <n v="1703.31"/>
        <n v="2015.84"/>
        <n v="1911.9"/>
        <n v="961.05200000000002"/>
        <n v="708.54399999999998"/>
        <n v="71.900099999999995"/>
        <n v="268.78500000000003"/>
        <n v="879.39499999999998"/>
        <n v="1582.05"/>
        <n v="1603.37"/>
        <n v="1338.91"/>
        <n v="727.66200000000003"/>
        <n v="639.52800000000002"/>
        <n v="68.119100000000003"/>
        <n v="240.261"/>
        <n v="858.62400000000002"/>
        <n v="2062.91"/>
        <n v="2028.49"/>
        <n v="2137.35"/>
        <n v="1701.86"/>
        <n v="1451.41"/>
        <n v="72.262"/>
        <n v="250.803"/>
        <n v="875.12400000000002"/>
        <n v="1790.91"/>
        <n v="1932.59"/>
        <n v="2183.9499999999998"/>
        <n v="1704.31"/>
        <n v="1356.79"/>
        <n v="76.371799999999993"/>
        <n v="253.59399999999999"/>
        <n v="780.09799999999996"/>
        <n v="1725.65"/>
        <n v="2045.71"/>
        <n v="2076.2399999999998"/>
        <n v="1658.47"/>
        <n v="1089.95"/>
        <n v="73.062299999999993"/>
        <n v="278.08600000000001"/>
        <n v="809.65300000000002"/>
        <n v="1693.5"/>
        <n v="1888.59"/>
        <n v="1984.32"/>
        <n v="1524.96"/>
        <n v="762.596"/>
        <n v="74.6203"/>
        <n v="283.61900000000003"/>
        <n v="855.59400000000005"/>
        <n v="1701.93"/>
        <n v="1740.48"/>
        <n v="1895.54"/>
        <n v="1175.4000000000001"/>
        <n v="761.88"/>
        <n v="71.339799999999997"/>
        <n v="274.255"/>
        <n v="801.19799999999998"/>
        <n v="1595.56"/>
        <n v="1607.46"/>
        <n v="1527.89"/>
        <n v="593.23900000000003"/>
        <n v="610.936000000000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88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1"/>
    <x v="0"/>
    <x v="8"/>
  </r>
  <r>
    <x v="0"/>
    <x v="1"/>
    <x v="1"/>
    <x v="9"/>
  </r>
  <r>
    <x v="0"/>
    <x v="1"/>
    <x v="2"/>
    <x v="10"/>
  </r>
  <r>
    <x v="0"/>
    <x v="1"/>
    <x v="3"/>
    <x v="11"/>
  </r>
  <r>
    <x v="0"/>
    <x v="1"/>
    <x v="4"/>
    <x v="12"/>
  </r>
  <r>
    <x v="0"/>
    <x v="1"/>
    <x v="5"/>
    <x v="13"/>
  </r>
  <r>
    <x v="0"/>
    <x v="1"/>
    <x v="6"/>
    <x v="14"/>
  </r>
  <r>
    <x v="0"/>
    <x v="1"/>
    <x v="7"/>
    <x v="15"/>
  </r>
  <r>
    <x v="0"/>
    <x v="2"/>
    <x v="0"/>
    <x v="16"/>
  </r>
  <r>
    <x v="0"/>
    <x v="2"/>
    <x v="1"/>
    <x v="17"/>
  </r>
  <r>
    <x v="0"/>
    <x v="2"/>
    <x v="2"/>
    <x v="18"/>
  </r>
  <r>
    <x v="0"/>
    <x v="2"/>
    <x v="3"/>
    <x v="19"/>
  </r>
  <r>
    <x v="0"/>
    <x v="2"/>
    <x v="4"/>
    <x v="20"/>
  </r>
  <r>
    <x v="0"/>
    <x v="2"/>
    <x v="5"/>
    <x v="21"/>
  </r>
  <r>
    <x v="0"/>
    <x v="2"/>
    <x v="6"/>
    <x v="22"/>
  </r>
  <r>
    <x v="0"/>
    <x v="2"/>
    <x v="7"/>
    <x v="23"/>
  </r>
  <r>
    <x v="0"/>
    <x v="3"/>
    <x v="0"/>
    <x v="24"/>
  </r>
  <r>
    <x v="0"/>
    <x v="3"/>
    <x v="1"/>
    <x v="25"/>
  </r>
  <r>
    <x v="0"/>
    <x v="3"/>
    <x v="2"/>
    <x v="26"/>
  </r>
  <r>
    <x v="0"/>
    <x v="3"/>
    <x v="3"/>
    <x v="27"/>
  </r>
  <r>
    <x v="0"/>
    <x v="3"/>
    <x v="4"/>
    <x v="28"/>
  </r>
  <r>
    <x v="0"/>
    <x v="3"/>
    <x v="5"/>
    <x v="29"/>
  </r>
  <r>
    <x v="0"/>
    <x v="3"/>
    <x v="6"/>
    <x v="30"/>
  </r>
  <r>
    <x v="0"/>
    <x v="3"/>
    <x v="7"/>
    <x v="31"/>
  </r>
  <r>
    <x v="0"/>
    <x v="4"/>
    <x v="0"/>
    <x v="32"/>
  </r>
  <r>
    <x v="0"/>
    <x v="4"/>
    <x v="1"/>
    <x v="33"/>
  </r>
  <r>
    <x v="0"/>
    <x v="4"/>
    <x v="2"/>
    <x v="34"/>
  </r>
  <r>
    <x v="0"/>
    <x v="4"/>
    <x v="3"/>
    <x v="35"/>
  </r>
  <r>
    <x v="0"/>
    <x v="4"/>
    <x v="4"/>
    <x v="36"/>
  </r>
  <r>
    <x v="0"/>
    <x v="4"/>
    <x v="5"/>
    <x v="37"/>
  </r>
  <r>
    <x v="0"/>
    <x v="4"/>
    <x v="6"/>
    <x v="38"/>
  </r>
  <r>
    <x v="0"/>
    <x v="4"/>
    <x v="7"/>
    <x v="39"/>
  </r>
  <r>
    <x v="0"/>
    <x v="5"/>
    <x v="0"/>
    <x v="40"/>
  </r>
  <r>
    <x v="0"/>
    <x v="5"/>
    <x v="1"/>
    <x v="41"/>
  </r>
  <r>
    <x v="0"/>
    <x v="5"/>
    <x v="2"/>
    <x v="42"/>
  </r>
  <r>
    <x v="0"/>
    <x v="5"/>
    <x v="3"/>
    <x v="43"/>
  </r>
  <r>
    <x v="0"/>
    <x v="5"/>
    <x v="4"/>
    <x v="44"/>
  </r>
  <r>
    <x v="0"/>
    <x v="5"/>
    <x v="5"/>
    <x v="45"/>
  </r>
  <r>
    <x v="0"/>
    <x v="5"/>
    <x v="6"/>
    <x v="46"/>
  </r>
  <r>
    <x v="0"/>
    <x v="5"/>
    <x v="7"/>
    <x v="47"/>
  </r>
  <r>
    <x v="1"/>
    <x v="0"/>
    <x v="0"/>
    <x v="48"/>
  </r>
  <r>
    <x v="1"/>
    <x v="0"/>
    <x v="1"/>
    <x v="49"/>
  </r>
  <r>
    <x v="1"/>
    <x v="0"/>
    <x v="2"/>
    <x v="50"/>
  </r>
  <r>
    <x v="1"/>
    <x v="0"/>
    <x v="3"/>
    <x v="51"/>
  </r>
  <r>
    <x v="1"/>
    <x v="0"/>
    <x v="4"/>
    <x v="52"/>
  </r>
  <r>
    <x v="1"/>
    <x v="0"/>
    <x v="5"/>
    <x v="53"/>
  </r>
  <r>
    <x v="1"/>
    <x v="0"/>
    <x v="6"/>
    <x v="54"/>
  </r>
  <r>
    <x v="1"/>
    <x v="0"/>
    <x v="7"/>
    <x v="55"/>
  </r>
  <r>
    <x v="1"/>
    <x v="1"/>
    <x v="0"/>
    <x v="56"/>
  </r>
  <r>
    <x v="1"/>
    <x v="1"/>
    <x v="1"/>
    <x v="57"/>
  </r>
  <r>
    <x v="1"/>
    <x v="1"/>
    <x v="2"/>
    <x v="58"/>
  </r>
  <r>
    <x v="1"/>
    <x v="1"/>
    <x v="3"/>
    <x v="59"/>
  </r>
  <r>
    <x v="1"/>
    <x v="1"/>
    <x v="4"/>
    <x v="60"/>
  </r>
  <r>
    <x v="1"/>
    <x v="1"/>
    <x v="5"/>
    <x v="61"/>
  </r>
  <r>
    <x v="1"/>
    <x v="1"/>
    <x v="6"/>
    <x v="62"/>
  </r>
  <r>
    <x v="1"/>
    <x v="1"/>
    <x v="7"/>
    <x v="63"/>
  </r>
  <r>
    <x v="1"/>
    <x v="2"/>
    <x v="0"/>
    <x v="64"/>
  </r>
  <r>
    <x v="1"/>
    <x v="2"/>
    <x v="1"/>
    <x v="65"/>
  </r>
  <r>
    <x v="1"/>
    <x v="2"/>
    <x v="2"/>
    <x v="66"/>
  </r>
  <r>
    <x v="1"/>
    <x v="2"/>
    <x v="3"/>
    <x v="67"/>
  </r>
  <r>
    <x v="1"/>
    <x v="2"/>
    <x v="4"/>
    <x v="68"/>
  </r>
  <r>
    <x v="1"/>
    <x v="2"/>
    <x v="5"/>
    <x v="69"/>
  </r>
  <r>
    <x v="1"/>
    <x v="2"/>
    <x v="6"/>
    <x v="70"/>
  </r>
  <r>
    <x v="1"/>
    <x v="2"/>
    <x v="7"/>
    <x v="71"/>
  </r>
  <r>
    <x v="1"/>
    <x v="3"/>
    <x v="0"/>
    <x v="72"/>
  </r>
  <r>
    <x v="1"/>
    <x v="3"/>
    <x v="1"/>
    <x v="73"/>
  </r>
  <r>
    <x v="1"/>
    <x v="3"/>
    <x v="2"/>
    <x v="74"/>
  </r>
  <r>
    <x v="1"/>
    <x v="3"/>
    <x v="3"/>
    <x v="75"/>
  </r>
  <r>
    <x v="1"/>
    <x v="3"/>
    <x v="4"/>
    <x v="76"/>
  </r>
  <r>
    <x v="1"/>
    <x v="3"/>
    <x v="5"/>
    <x v="77"/>
  </r>
  <r>
    <x v="1"/>
    <x v="3"/>
    <x v="6"/>
    <x v="78"/>
  </r>
  <r>
    <x v="1"/>
    <x v="3"/>
    <x v="7"/>
    <x v="79"/>
  </r>
  <r>
    <x v="1"/>
    <x v="4"/>
    <x v="0"/>
    <x v="80"/>
  </r>
  <r>
    <x v="1"/>
    <x v="4"/>
    <x v="1"/>
    <x v="81"/>
  </r>
  <r>
    <x v="1"/>
    <x v="4"/>
    <x v="2"/>
    <x v="82"/>
  </r>
  <r>
    <x v="1"/>
    <x v="4"/>
    <x v="3"/>
    <x v="83"/>
  </r>
  <r>
    <x v="1"/>
    <x v="4"/>
    <x v="4"/>
    <x v="84"/>
  </r>
  <r>
    <x v="1"/>
    <x v="4"/>
    <x v="5"/>
    <x v="85"/>
  </r>
  <r>
    <x v="1"/>
    <x v="4"/>
    <x v="6"/>
    <x v="86"/>
  </r>
  <r>
    <x v="1"/>
    <x v="4"/>
    <x v="7"/>
    <x v="87"/>
  </r>
  <r>
    <x v="1"/>
    <x v="5"/>
    <x v="0"/>
    <x v="88"/>
  </r>
  <r>
    <x v="1"/>
    <x v="5"/>
    <x v="1"/>
    <x v="89"/>
  </r>
  <r>
    <x v="1"/>
    <x v="5"/>
    <x v="2"/>
    <x v="90"/>
  </r>
  <r>
    <x v="1"/>
    <x v="5"/>
    <x v="3"/>
    <x v="91"/>
  </r>
  <r>
    <x v="1"/>
    <x v="5"/>
    <x v="4"/>
    <x v="92"/>
  </r>
  <r>
    <x v="1"/>
    <x v="5"/>
    <x v="5"/>
    <x v="93"/>
  </r>
  <r>
    <x v="1"/>
    <x v="5"/>
    <x v="6"/>
    <x v="94"/>
  </r>
  <r>
    <x v="1"/>
    <x v="5"/>
    <x v="7"/>
    <x v="95"/>
  </r>
  <r>
    <x v="2"/>
    <x v="0"/>
    <x v="0"/>
    <x v="96"/>
  </r>
  <r>
    <x v="2"/>
    <x v="0"/>
    <x v="1"/>
    <x v="97"/>
  </r>
  <r>
    <x v="2"/>
    <x v="0"/>
    <x v="2"/>
    <x v="98"/>
  </r>
  <r>
    <x v="2"/>
    <x v="0"/>
    <x v="3"/>
    <x v="99"/>
  </r>
  <r>
    <x v="2"/>
    <x v="0"/>
    <x v="4"/>
    <x v="100"/>
  </r>
  <r>
    <x v="2"/>
    <x v="0"/>
    <x v="5"/>
    <x v="101"/>
  </r>
  <r>
    <x v="2"/>
    <x v="0"/>
    <x v="6"/>
    <x v="102"/>
  </r>
  <r>
    <x v="2"/>
    <x v="0"/>
    <x v="7"/>
    <x v="103"/>
  </r>
  <r>
    <x v="2"/>
    <x v="1"/>
    <x v="0"/>
    <x v="104"/>
  </r>
  <r>
    <x v="2"/>
    <x v="1"/>
    <x v="1"/>
    <x v="105"/>
  </r>
  <r>
    <x v="2"/>
    <x v="1"/>
    <x v="2"/>
    <x v="106"/>
  </r>
  <r>
    <x v="2"/>
    <x v="1"/>
    <x v="3"/>
    <x v="107"/>
  </r>
  <r>
    <x v="2"/>
    <x v="1"/>
    <x v="4"/>
    <x v="108"/>
  </r>
  <r>
    <x v="2"/>
    <x v="1"/>
    <x v="5"/>
    <x v="109"/>
  </r>
  <r>
    <x v="2"/>
    <x v="1"/>
    <x v="6"/>
    <x v="110"/>
  </r>
  <r>
    <x v="2"/>
    <x v="1"/>
    <x v="7"/>
    <x v="111"/>
  </r>
  <r>
    <x v="2"/>
    <x v="2"/>
    <x v="0"/>
    <x v="112"/>
  </r>
  <r>
    <x v="2"/>
    <x v="2"/>
    <x v="1"/>
    <x v="113"/>
  </r>
  <r>
    <x v="2"/>
    <x v="2"/>
    <x v="2"/>
    <x v="114"/>
  </r>
  <r>
    <x v="2"/>
    <x v="2"/>
    <x v="3"/>
    <x v="115"/>
  </r>
  <r>
    <x v="2"/>
    <x v="2"/>
    <x v="4"/>
    <x v="116"/>
  </r>
  <r>
    <x v="2"/>
    <x v="2"/>
    <x v="5"/>
    <x v="117"/>
  </r>
  <r>
    <x v="2"/>
    <x v="2"/>
    <x v="6"/>
    <x v="118"/>
  </r>
  <r>
    <x v="2"/>
    <x v="2"/>
    <x v="7"/>
    <x v="119"/>
  </r>
  <r>
    <x v="2"/>
    <x v="3"/>
    <x v="0"/>
    <x v="120"/>
  </r>
  <r>
    <x v="2"/>
    <x v="3"/>
    <x v="1"/>
    <x v="121"/>
  </r>
  <r>
    <x v="2"/>
    <x v="3"/>
    <x v="2"/>
    <x v="122"/>
  </r>
  <r>
    <x v="2"/>
    <x v="3"/>
    <x v="3"/>
    <x v="123"/>
  </r>
  <r>
    <x v="2"/>
    <x v="3"/>
    <x v="4"/>
    <x v="124"/>
  </r>
  <r>
    <x v="2"/>
    <x v="3"/>
    <x v="5"/>
    <x v="125"/>
  </r>
  <r>
    <x v="2"/>
    <x v="3"/>
    <x v="6"/>
    <x v="126"/>
  </r>
  <r>
    <x v="2"/>
    <x v="3"/>
    <x v="7"/>
    <x v="127"/>
  </r>
  <r>
    <x v="2"/>
    <x v="4"/>
    <x v="0"/>
    <x v="128"/>
  </r>
  <r>
    <x v="2"/>
    <x v="4"/>
    <x v="1"/>
    <x v="129"/>
  </r>
  <r>
    <x v="2"/>
    <x v="4"/>
    <x v="2"/>
    <x v="130"/>
  </r>
  <r>
    <x v="2"/>
    <x v="4"/>
    <x v="3"/>
    <x v="131"/>
  </r>
  <r>
    <x v="2"/>
    <x v="4"/>
    <x v="4"/>
    <x v="132"/>
  </r>
  <r>
    <x v="2"/>
    <x v="4"/>
    <x v="5"/>
    <x v="133"/>
  </r>
  <r>
    <x v="2"/>
    <x v="4"/>
    <x v="6"/>
    <x v="134"/>
  </r>
  <r>
    <x v="2"/>
    <x v="4"/>
    <x v="7"/>
    <x v="135"/>
  </r>
  <r>
    <x v="2"/>
    <x v="5"/>
    <x v="0"/>
    <x v="136"/>
  </r>
  <r>
    <x v="2"/>
    <x v="5"/>
    <x v="1"/>
    <x v="137"/>
  </r>
  <r>
    <x v="2"/>
    <x v="5"/>
    <x v="2"/>
    <x v="138"/>
  </r>
  <r>
    <x v="2"/>
    <x v="5"/>
    <x v="3"/>
    <x v="139"/>
  </r>
  <r>
    <x v="2"/>
    <x v="5"/>
    <x v="4"/>
    <x v="140"/>
  </r>
  <r>
    <x v="2"/>
    <x v="5"/>
    <x v="5"/>
    <x v="141"/>
  </r>
  <r>
    <x v="2"/>
    <x v="5"/>
    <x v="6"/>
    <x v="142"/>
  </r>
  <r>
    <x v="2"/>
    <x v="5"/>
    <x v="7"/>
    <x v="143"/>
  </r>
  <r>
    <x v="3"/>
    <x v="0"/>
    <x v="0"/>
    <x v="144"/>
  </r>
  <r>
    <x v="3"/>
    <x v="0"/>
    <x v="1"/>
    <x v="145"/>
  </r>
  <r>
    <x v="3"/>
    <x v="0"/>
    <x v="2"/>
    <x v="146"/>
  </r>
  <r>
    <x v="3"/>
    <x v="0"/>
    <x v="3"/>
    <x v="147"/>
  </r>
  <r>
    <x v="3"/>
    <x v="0"/>
    <x v="4"/>
    <x v="148"/>
  </r>
  <r>
    <x v="3"/>
    <x v="0"/>
    <x v="5"/>
    <x v="149"/>
  </r>
  <r>
    <x v="3"/>
    <x v="0"/>
    <x v="6"/>
    <x v="150"/>
  </r>
  <r>
    <x v="3"/>
    <x v="0"/>
    <x v="7"/>
    <x v="151"/>
  </r>
  <r>
    <x v="3"/>
    <x v="1"/>
    <x v="0"/>
    <x v="152"/>
  </r>
  <r>
    <x v="3"/>
    <x v="1"/>
    <x v="1"/>
    <x v="153"/>
  </r>
  <r>
    <x v="3"/>
    <x v="1"/>
    <x v="2"/>
    <x v="154"/>
  </r>
  <r>
    <x v="3"/>
    <x v="1"/>
    <x v="3"/>
    <x v="155"/>
  </r>
  <r>
    <x v="3"/>
    <x v="1"/>
    <x v="4"/>
    <x v="156"/>
  </r>
  <r>
    <x v="3"/>
    <x v="1"/>
    <x v="5"/>
    <x v="157"/>
  </r>
  <r>
    <x v="3"/>
    <x v="1"/>
    <x v="6"/>
    <x v="158"/>
  </r>
  <r>
    <x v="3"/>
    <x v="1"/>
    <x v="7"/>
    <x v="159"/>
  </r>
  <r>
    <x v="3"/>
    <x v="2"/>
    <x v="0"/>
    <x v="160"/>
  </r>
  <r>
    <x v="3"/>
    <x v="2"/>
    <x v="1"/>
    <x v="161"/>
  </r>
  <r>
    <x v="3"/>
    <x v="2"/>
    <x v="2"/>
    <x v="162"/>
  </r>
  <r>
    <x v="3"/>
    <x v="2"/>
    <x v="3"/>
    <x v="163"/>
  </r>
  <r>
    <x v="3"/>
    <x v="2"/>
    <x v="4"/>
    <x v="164"/>
  </r>
  <r>
    <x v="3"/>
    <x v="2"/>
    <x v="5"/>
    <x v="165"/>
  </r>
  <r>
    <x v="3"/>
    <x v="2"/>
    <x v="6"/>
    <x v="166"/>
  </r>
  <r>
    <x v="3"/>
    <x v="2"/>
    <x v="7"/>
    <x v="167"/>
  </r>
  <r>
    <x v="3"/>
    <x v="3"/>
    <x v="0"/>
    <x v="168"/>
  </r>
  <r>
    <x v="3"/>
    <x v="3"/>
    <x v="1"/>
    <x v="169"/>
  </r>
  <r>
    <x v="3"/>
    <x v="3"/>
    <x v="2"/>
    <x v="170"/>
  </r>
  <r>
    <x v="3"/>
    <x v="3"/>
    <x v="3"/>
    <x v="171"/>
  </r>
  <r>
    <x v="3"/>
    <x v="3"/>
    <x v="4"/>
    <x v="172"/>
  </r>
  <r>
    <x v="3"/>
    <x v="3"/>
    <x v="5"/>
    <x v="173"/>
  </r>
  <r>
    <x v="3"/>
    <x v="3"/>
    <x v="6"/>
    <x v="174"/>
  </r>
  <r>
    <x v="3"/>
    <x v="3"/>
    <x v="7"/>
    <x v="175"/>
  </r>
  <r>
    <x v="3"/>
    <x v="4"/>
    <x v="0"/>
    <x v="176"/>
  </r>
  <r>
    <x v="3"/>
    <x v="4"/>
    <x v="1"/>
    <x v="177"/>
  </r>
  <r>
    <x v="3"/>
    <x v="4"/>
    <x v="2"/>
    <x v="178"/>
  </r>
  <r>
    <x v="3"/>
    <x v="4"/>
    <x v="3"/>
    <x v="179"/>
  </r>
  <r>
    <x v="3"/>
    <x v="4"/>
    <x v="4"/>
    <x v="180"/>
  </r>
  <r>
    <x v="3"/>
    <x v="4"/>
    <x v="5"/>
    <x v="181"/>
  </r>
  <r>
    <x v="3"/>
    <x v="4"/>
    <x v="6"/>
    <x v="182"/>
  </r>
  <r>
    <x v="3"/>
    <x v="4"/>
    <x v="7"/>
    <x v="183"/>
  </r>
  <r>
    <x v="3"/>
    <x v="5"/>
    <x v="0"/>
    <x v="184"/>
  </r>
  <r>
    <x v="3"/>
    <x v="5"/>
    <x v="1"/>
    <x v="185"/>
  </r>
  <r>
    <x v="3"/>
    <x v="5"/>
    <x v="2"/>
    <x v="186"/>
  </r>
  <r>
    <x v="3"/>
    <x v="5"/>
    <x v="3"/>
    <x v="187"/>
  </r>
  <r>
    <x v="3"/>
    <x v="5"/>
    <x v="4"/>
    <x v="188"/>
  </r>
  <r>
    <x v="3"/>
    <x v="5"/>
    <x v="5"/>
    <x v="189"/>
  </r>
  <r>
    <x v="3"/>
    <x v="5"/>
    <x v="6"/>
    <x v="190"/>
  </r>
  <r>
    <x v="3"/>
    <x v="5"/>
    <x v="7"/>
    <x v="191"/>
  </r>
  <r>
    <x v="4"/>
    <x v="0"/>
    <x v="0"/>
    <x v="192"/>
  </r>
  <r>
    <x v="4"/>
    <x v="0"/>
    <x v="1"/>
    <x v="193"/>
  </r>
  <r>
    <x v="4"/>
    <x v="0"/>
    <x v="2"/>
    <x v="194"/>
  </r>
  <r>
    <x v="4"/>
    <x v="0"/>
    <x v="3"/>
    <x v="195"/>
  </r>
  <r>
    <x v="4"/>
    <x v="0"/>
    <x v="4"/>
    <x v="196"/>
  </r>
  <r>
    <x v="4"/>
    <x v="0"/>
    <x v="5"/>
    <x v="197"/>
  </r>
  <r>
    <x v="4"/>
    <x v="0"/>
    <x v="6"/>
    <x v="198"/>
  </r>
  <r>
    <x v="4"/>
    <x v="0"/>
    <x v="7"/>
    <x v="199"/>
  </r>
  <r>
    <x v="4"/>
    <x v="1"/>
    <x v="0"/>
    <x v="200"/>
  </r>
  <r>
    <x v="4"/>
    <x v="1"/>
    <x v="1"/>
    <x v="201"/>
  </r>
  <r>
    <x v="4"/>
    <x v="1"/>
    <x v="2"/>
    <x v="202"/>
  </r>
  <r>
    <x v="4"/>
    <x v="1"/>
    <x v="3"/>
    <x v="203"/>
  </r>
  <r>
    <x v="4"/>
    <x v="1"/>
    <x v="4"/>
    <x v="204"/>
  </r>
  <r>
    <x v="4"/>
    <x v="1"/>
    <x v="5"/>
    <x v="205"/>
  </r>
  <r>
    <x v="4"/>
    <x v="1"/>
    <x v="6"/>
    <x v="206"/>
  </r>
  <r>
    <x v="4"/>
    <x v="1"/>
    <x v="7"/>
    <x v="207"/>
  </r>
  <r>
    <x v="4"/>
    <x v="2"/>
    <x v="0"/>
    <x v="208"/>
  </r>
  <r>
    <x v="4"/>
    <x v="2"/>
    <x v="1"/>
    <x v="209"/>
  </r>
  <r>
    <x v="4"/>
    <x v="2"/>
    <x v="2"/>
    <x v="210"/>
  </r>
  <r>
    <x v="4"/>
    <x v="2"/>
    <x v="3"/>
    <x v="211"/>
  </r>
  <r>
    <x v="4"/>
    <x v="2"/>
    <x v="4"/>
    <x v="212"/>
  </r>
  <r>
    <x v="4"/>
    <x v="2"/>
    <x v="5"/>
    <x v="213"/>
  </r>
  <r>
    <x v="4"/>
    <x v="2"/>
    <x v="6"/>
    <x v="214"/>
  </r>
  <r>
    <x v="4"/>
    <x v="2"/>
    <x v="7"/>
    <x v="215"/>
  </r>
  <r>
    <x v="4"/>
    <x v="3"/>
    <x v="0"/>
    <x v="216"/>
  </r>
  <r>
    <x v="4"/>
    <x v="3"/>
    <x v="1"/>
    <x v="217"/>
  </r>
  <r>
    <x v="4"/>
    <x v="3"/>
    <x v="2"/>
    <x v="218"/>
  </r>
  <r>
    <x v="4"/>
    <x v="3"/>
    <x v="3"/>
    <x v="219"/>
  </r>
  <r>
    <x v="4"/>
    <x v="3"/>
    <x v="4"/>
    <x v="220"/>
  </r>
  <r>
    <x v="4"/>
    <x v="3"/>
    <x v="5"/>
    <x v="221"/>
  </r>
  <r>
    <x v="4"/>
    <x v="3"/>
    <x v="6"/>
    <x v="222"/>
  </r>
  <r>
    <x v="4"/>
    <x v="3"/>
    <x v="7"/>
    <x v="223"/>
  </r>
  <r>
    <x v="4"/>
    <x v="4"/>
    <x v="0"/>
    <x v="224"/>
  </r>
  <r>
    <x v="4"/>
    <x v="4"/>
    <x v="1"/>
    <x v="225"/>
  </r>
  <r>
    <x v="4"/>
    <x v="4"/>
    <x v="2"/>
    <x v="226"/>
  </r>
  <r>
    <x v="4"/>
    <x v="4"/>
    <x v="3"/>
    <x v="227"/>
  </r>
  <r>
    <x v="4"/>
    <x v="4"/>
    <x v="4"/>
    <x v="228"/>
  </r>
  <r>
    <x v="4"/>
    <x v="4"/>
    <x v="5"/>
    <x v="229"/>
  </r>
  <r>
    <x v="4"/>
    <x v="4"/>
    <x v="6"/>
    <x v="230"/>
  </r>
  <r>
    <x v="4"/>
    <x v="4"/>
    <x v="7"/>
    <x v="231"/>
  </r>
  <r>
    <x v="4"/>
    <x v="5"/>
    <x v="0"/>
    <x v="232"/>
  </r>
  <r>
    <x v="4"/>
    <x v="5"/>
    <x v="1"/>
    <x v="233"/>
  </r>
  <r>
    <x v="4"/>
    <x v="5"/>
    <x v="2"/>
    <x v="234"/>
  </r>
  <r>
    <x v="4"/>
    <x v="5"/>
    <x v="3"/>
    <x v="235"/>
  </r>
  <r>
    <x v="4"/>
    <x v="5"/>
    <x v="4"/>
    <x v="236"/>
  </r>
  <r>
    <x v="4"/>
    <x v="5"/>
    <x v="5"/>
    <x v="237"/>
  </r>
  <r>
    <x v="4"/>
    <x v="5"/>
    <x v="6"/>
    <x v="238"/>
  </r>
  <r>
    <x v="4"/>
    <x v="5"/>
    <x v="7"/>
    <x v="239"/>
  </r>
  <r>
    <x v="5"/>
    <x v="0"/>
    <x v="0"/>
    <x v="240"/>
  </r>
  <r>
    <x v="5"/>
    <x v="0"/>
    <x v="1"/>
    <x v="241"/>
  </r>
  <r>
    <x v="5"/>
    <x v="0"/>
    <x v="2"/>
    <x v="242"/>
  </r>
  <r>
    <x v="5"/>
    <x v="0"/>
    <x v="3"/>
    <x v="243"/>
  </r>
  <r>
    <x v="5"/>
    <x v="0"/>
    <x v="4"/>
    <x v="244"/>
  </r>
  <r>
    <x v="5"/>
    <x v="0"/>
    <x v="5"/>
    <x v="245"/>
  </r>
  <r>
    <x v="5"/>
    <x v="0"/>
    <x v="6"/>
    <x v="246"/>
  </r>
  <r>
    <x v="5"/>
    <x v="0"/>
    <x v="7"/>
    <x v="247"/>
  </r>
  <r>
    <x v="5"/>
    <x v="1"/>
    <x v="0"/>
    <x v="248"/>
  </r>
  <r>
    <x v="5"/>
    <x v="1"/>
    <x v="1"/>
    <x v="249"/>
  </r>
  <r>
    <x v="5"/>
    <x v="1"/>
    <x v="2"/>
    <x v="250"/>
  </r>
  <r>
    <x v="5"/>
    <x v="1"/>
    <x v="3"/>
    <x v="251"/>
  </r>
  <r>
    <x v="5"/>
    <x v="1"/>
    <x v="4"/>
    <x v="252"/>
  </r>
  <r>
    <x v="5"/>
    <x v="1"/>
    <x v="5"/>
    <x v="253"/>
  </r>
  <r>
    <x v="5"/>
    <x v="1"/>
    <x v="6"/>
    <x v="254"/>
  </r>
  <r>
    <x v="5"/>
    <x v="1"/>
    <x v="7"/>
    <x v="255"/>
  </r>
  <r>
    <x v="5"/>
    <x v="2"/>
    <x v="0"/>
    <x v="256"/>
  </r>
  <r>
    <x v="5"/>
    <x v="2"/>
    <x v="1"/>
    <x v="257"/>
  </r>
  <r>
    <x v="5"/>
    <x v="2"/>
    <x v="2"/>
    <x v="258"/>
  </r>
  <r>
    <x v="5"/>
    <x v="2"/>
    <x v="3"/>
    <x v="259"/>
  </r>
  <r>
    <x v="5"/>
    <x v="2"/>
    <x v="4"/>
    <x v="260"/>
  </r>
  <r>
    <x v="5"/>
    <x v="2"/>
    <x v="5"/>
    <x v="261"/>
  </r>
  <r>
    <x v="5"/>
    <x v="2"/>
    <x v="6"/>
    <x v="262"/>
  </r>
  <r>
    <x v="5"/>
    <x v="2"/>
    <x v="7"/>
    <x v="263"/>
  </r>
  <r>
    <x v="5"/>
    <x v="3"/>
    <x v="0"/>
    <x v="264"/>
  </r>
  <r>
    <x v="5"/>
    <x v="3"/>
    <x v="1"/>
    <x v="265"/>
  </r>
  <r>
    <x v="5"/>
    <x v="3"/>
    <x v="2"/>
    <x v="266"/>
  </r>
  <r>
    <x v="5"/>
    <x v="3"/>
    <x v="3"/>
    <x v="267"/>
  </r>
  <r>
    <x v="5"/>
    <x v="3"/>
    <x v="4"/>
    <x v="268"/>
  </r>
  <r>
    <x v="5"/>
    <x v="3"/>
    <x v="5"/>
    <x v="269"/>
  </r>
  <r>
    <x v="5"/>
    <x v="3"/>
    <x v="6"/>
    <x v="270"/>
  </r>
  <r>
    <x v="5"/>
    <x v="3"/>
    <x v="7"/>
    <x v="271"/>
  </r>
  <r>
    <x v="5"/>
    <x v="4"/>
    <x v="0"/>
    <x v="272"/>
  </r>
  <r>
    <x v="5"/>
    <x v="4"/>
    <x v="1"/>
    <x v="273"/>
  </r>
  <r>
    <x v="5"/>
    <x v="4"/>
    <x v="2"/>
    <x v="274"/>
  </r>
  <r>
    <x v="5"/>
    <x v="4"/>
    <x v="3"/>
    <x v="275"/>
  </r>
  <r>
    <x v="5"/>
    <x v="4"/>
    <x v="4"/>
    <x v="276"/>
  </r>
  <r>
    <x v="5"/>
    <x v="4"/>
    <x v="5"/>
    <x v="277"/>
  </r>
  <r>
    <x v="5"/>
    <x v="4"/>
    <x v="6"/>
    <x v="278"/>
  </r>
  <r>
    <x v="5"/>
    <x v="4"/>
    <x v="7"/>
    <x v="279"/>
  </r>
  <r>
    <x v="5"/>
    <x v="5"/>
    <x v="0"/>
    <x v="280"/>
  </r>
  <r>
    <x v="5"/>
    <x v="5"/>
    <x v="1"/>
    <x v="281"/>
  </r>
  <r>
    <x v="5"/>
    <x v="5"/>
    <x v="2"/>
    <x v="282"/>
  </r>
  <r>
    <x v="5"/>
    <x v="5"/>
    <x v="3"/>
    <x v="283"/>
  </r>
  <r>
    <x v="5"/>
    <x v="5"/>
    <x v="4"/>
    <x v="284"/>
  </r>
  <r>
    <x v="5"/>
    <x v="5"/>
    <x v="5"/>
    <x v="285"/>
  </r>
  <r>
    <x v="5"/>
    <x v="5"/>
    <x v="6"/>
    <x v="286"/>
  </r>
  <r>
    <x v="5"/>
    <x v="5"/>
    <x v="7"/>
    <x v="28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H13" firstHeaderRow="1" firstDataRow="2" firstDataCol="1" rowPageCount="1" colPageCount="1"/>
  <pivotFields count="4"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289">
        <item x="40"/>
        <item x="0"/>
        <item x="8"/>
        <item x="32"/>
        <item x="24"/>
        <item x="16"/>
        <item x="48"/>
        <item x="200"/>
        <item x="240"/>
        <item x="144"/>
        <item x="224"/>
        <item x="152"/>
        <item x="192"/>
        <item x="56"/>
        <item x="280"/>
        <item x="96"/>
        <item x="88"/>
        <item x="232"/>
        <item x="248"/>
        <item x="120"/>
        <item x="64"/>
        <item x="264"/>
        <item x="128"/>
        <item x="80"/>
        <item x="72"/>
        <item x="104"/>
        <item x="272"/>
        <item x="168"/>
        <item x="256"/>
        <item x="216"/>
        <item x="160"/>
        <item x="208"/>
        <item x="112"/>
        <item x="184"/>
        <item x="176"/>
        <item x="136"/>
        <item x="41"/>
        <item x="1"/>
        <item x="33"/>
        <item x="9"/>
        <item x="17"/>
        <item x="25"/>
        <item x="49"/>
        <item x="193"/>
        <item x="145"/>
        <item x="217"/>
        <item x="97"/>
        <item x="241"/>
        <item x="129"/>
        <item x="209"/>
        <item x="81"/>
        <item x="89"/>
        <item x="65"/>
        <item x="249"/>
        <item x="225"/>
        <item x="153"/>
        <item x="161"/>
        <item x="177"/>
        <item x="105"/>
        <item x="257"/>
        <item x="57"/>
        <item x="137"/>
        <item x="73"/>
        <item x="185"/>
        <item x="121"/>
        <item x="233"/>
        <item x="113"/>
        <item x="201"/>
        <item x="281"/>
        <item x="265"/>
        <item x="273"/>
        <item x="169"/>
        <item x="142"/>
        <item x="286"/>
        <item x="190"/>
        <item x="287"/>
        <item x="47"/>
        <item x="183"/>
        <item x="95"/>
        <item x="239"/>
        <item x="87"/>
        <item x="143"/>
        <item x="231"/>
        <item x="2"/>
        <item x="191"/>
        <item x="130"/>
        <item x="31"/>
        <item x="238"/>
        <item x="26"/>
        <item x="39"/>
        <item x="178"/>
        <item x="135"/>
        <item x="42"/>
        <item x="74"/>
        <item x="279"/>
        <item x="271"/>
        <item x="34"/>
        <item x="175"/>
        <item x="98"/>
        <item x="18"/>
        <item x="90"/>
        <item x="258"/>
        <item x="10"/>
        <item x="79"/>
        <item x="122"/>
        <item x="162"/>
        <item x="170"/>
        <item x="282"/>
        <item x="186"/>
        <item x="266"/>
        <item x="82"/>
        <item x="114"/>
        <item x="106"/>
        <item x="210"/>
        <item x="66"/>
        <item x="223"/>
        <item x="274"/>
        <item x="242"/>
        <item x="218"/>
        <item x="50"/>
        <item x="226"/>
        <item x="138"/>
        <item x="58"/>
        <item x="250"/>
        <item x="234"/>
        <item x="189"/>
        <item x="146"/>
        <item x="194"/>
        <item x="71"/>
        <item x="202"/>
        <item x="94"/>
        <item x="127"/>
        <item x="154"/>
        <item x="93"/>
        <item x="215"/>
        <item x="38"/>
        <item x="230"/>
        <item x="119"/>
        <item x="167"/>
        <item x="134"/>
        <item x="263"/>
        <item x="46"/>
        <item x="45"/>
        <item x="23"/>
        <item x="278"/>
        <item x="7"/>
        <item x="207"/>
        <item x="63"/>
        <item x="85"/>
        <item x="44"/>
        <item x="103"/>
        <item x="151"/>
        <item x="237"/>
        <item x="55"/>
        <item x="255"/>
        <item x="182"/>
        <item x="86"/>
        <item x="199"/>
        <item x="111"/>
        <item x="37"/>
        <item x="222"/>
        <item x="15"/>
        <item x="78"/>
        <item x="247"/>
        <item x="159"/>
        <item x="126"/>
        <item x="36"/>
        <item x="30"/>
        <item x="270"/>
        <item x="285"/>
        <item x="141"/>
        <item x="187"/>
        <item x="158"/>
        <item x="174"/>
        <item x="235"/>
        <item x="51"/>
        <item x="283"/>
        <item x="214"/>
        <item x="43"/>
        <item x="236"/>
        <item x="284"/>
        <item x="195"/>
        <item x="139"/>
        <item x="91"/>
        <item x="35"/>
        <item x="22"/>
        <item x="262"/>
        <item x="118"/>
        <item x="99"/>
        <item x="14"/>
        <item x="6"/>
        <item x="131"/>
        <item x="179"/>
        <item x="110"/>
        <item x="267"/>
        <item x="62"/>
        <item x="77"/>
        <item x="246"/>
        <item x="275"/>
        <item x="227"/>
        <item x="254"/>
        <item x="206"/>
        <item x="70"/>
        <item x="259"/>
        <item x="83"/>
        <item x="188"/>
        <item x="219"/>
        <item x="19"/>
        <item x="171"/>
        <item x="276"/>
        <item x="54"/>
        <item x="133"/>
        <item x="147"/>
        <item x="92"/>
        <item x="75"/>
        <item x="198"/>
        <item x="27"/>
        <item x="102"/>
        <item x="150"/>
        <item x="67"/>
        <item x="251"/>
        <item x="29"/>
        <item x="115"/>
        <item x="28"/>
        <item x="166"/>
        <item x="123"/>
        <item x="84"/>
        <item x="268"/>
        <item x="116"/>
        <item x="277"/>
        <item x="203"/>
        <item x="229"/>
        <item x="172"/>
        <item x="212"/>
        <item x="204"/>
        <item x="155"/>
        <item x="140"/>
        <item x="252"/>
        <item x="211"/>
        <item x="148"/>
        <item x="11"/>
        <item x="52"/>
        <item x="132"/>
        <item x="181"/>
        <item x="108"/>
        <item x="107"/>
        <item x="21"/>
        <item x="156"/>
        <item x="100"/>
        <item x="269"/>
        <item x="124"/>
        <item x="180"/>
        <item x="13"/>
        <item x="59"/>
        <item x="164"/>
        <item x="12"/>
        <item x="76"/>
        <item x="68"/>
        <item x="228"/>
        <item x="220"/>
        <item x="244"/>
        <item x="221"/>
        <item x="3"/>
        <item x="196"/>
        <item x="260"/>
        <item x="125"/>
        <item x="20"/>
        <item x="163"/>
        <item x="60"/>
        <item x="243"/>
        <item x="205"/>
        <item x="261"/>
        <item x="69"/>
        <item x="4"/>
        <item x="165"/>
        <item x="157"/>
        <item x="61"/>
        <item x="117"/>
        <item x="245"/>
        <item x="101"/>
        <item x="149"/>
        <item x="197"/>
        <item x="213"/>
        <item x="5"/>
        <item x="53"/>
        <item x="253"/>
        <item x="173"/>
        <item x="109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1">
    <dataField name="Sum of Bandwidth(MB/s)" fld="3" baseField="0" baseItem="0"/>
  </dataFields>
  <chartFormats count="4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2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2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2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2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2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2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2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4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4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4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4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4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4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4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H13" firstHeaderRow="1" firstDataRow="2" firstDataCol="1" rowPageCount="1" colPageCount="1"/>
  <pivotFields count="4">
    <pivotField axis="axisCol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7">
        <item h="1" x="0"/>
        <item x="1"/>
        <item h="1" x="2"/>
        <item h="1" x="3"/>
        <item h="1" x="4"/>
        <item h="1" x="5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289">
        <item x="40"/>
        <item x="0"/>
        <item x="8"/>
        <item x="32"/>
        <item x="24"/>
        <item x="16"/>
        <item x="48"/>
        <item x="200"/>
        <item x="240"/>
        <item x="144"/>
        <item x="224"/>
        <item x="152"/>
        <item x="192"/>
        <item x="56"/>
        <item x="280"/>
        <item x="96"/>
        <item x="88"/>
        <item x="232"/>
        <item x="248"/>
        <item x="120"/>
        <item x="64"/>
        <item x="264"/>
        <item x="128"/>
        <item x="80"/>
        <item x="72"/>
        <item x="104"/>
        <item x="272"/>
        <item x="168"/>
        <item x="256"/>
        <item x="216"/>
        <item x="160"/>
        <item x="208"/>
        <item x="112"/>
        <item x="184"/>
        <item x="176"/>
        <item x="136"/>
        <item x="41"/>
        <item x="1"/>
        <item x="33"/>
        <item x="9"/>
        <item x="17"/>
        <item x="25"/>
        <item x="49"/>
        <item x="193"/>
        <item x="145"/>
        <item x="217"/>
        <item x="97"/>
        <item x="241"/>
        <item x="129"/>
        <item x="209"/>
        <item x="81"/>
        <item x="89"/>
        <item x="65"/>
        <item x="249"/>
        <item x="225"/>
        <item x="153"/>
        <item x="161"/>
        <item x="177"/>
        <item x="105"/>
        <item x="257"/>
        <item x="57"/>
        <item x="137"/>
        <item x="73"/>
        <item x="185"/>
        <item x="121"/>
        <item x="233"/>
        <item x="113"/>
        <item x="201"/>
        <item x="281"/>
        <item x="265"/>
        <item x="273"/>
        <item x="169"/>
        <item x="142"/>
        <item x="286"/>
        <item x="190"/>
        <item x="287"/>
        <item x="47"/>
        <item x="183"/>
        <item x="95"/>
        <item x="239"/>
        <item x="87"/>
        <item x="143"/>
        <item x="231"/>
        <item x="2"/>
        <item x="191"/>
        <item x="130"/>
        <item x="31"/>
        <item x="238"/>
        <item x="26"/>
        <item x="39"/>
        <item x="178"/>
        <item x="135"/>
        <item x="42"/>
        <item x="74"/>
        <item x="279"/>
        <item x="271"/>
        <item x="34"/>
        <item x="175"/>
        <item x="98"/>
        <item x="18"/>
        <item x="90"/>
        <item x="258"/>
        <item x="10"/>
        <item x="79"/>
        <item x="122"/>
        <item x="162"/>
        <item x="170"/>
        <item x="282"/>
        <item x="186"/>
        <item x="266"/>
        <item x="82"/>
        <item x="114"/>
        <item x="106"/>
        <item x="210"/>
        <item x="66"/>
        <item x="223"/>
        <item x="274"/>
        <item x="242"/>
        <item x="218"/>
        <item x="50"/>
        <item x="226"/>
        <item x="138"/>
        <item x="58"/>
        <item x="250"/>
        <item x="234"/>
        <item x="189"/>
        <item x="146"/>
        <item x="194"/>
        <item x="71"/>
        <item x="202"/>
        <item x="94"/>
        <item x="127"/>
        <item x="154"/>
        <item x="93"/>
        <item x="215"/>
        <item x="38"/>
        <item x="230"/>
        <item x="119"/>
        <item x="167"/>
        <item x="134"/>
        <item x="263"/>
        <item x="46"/>
        <item x="45"/>
        <item x="23"/>
        <item x="278"/>
        <item x="7"/>
        <item x="207"/>
        <item x="63"/>
        <item x="85"/>
        <item x="44"/>
        <item x="103"/>
        <item x="151"/>
        <item x="237"/>
        <item x="55"/>
        <item x="255"/>
        <item x="182"/>
        <item x="86"/>
        <item x="199"/>
        <item x="111"/>
        <item x="37"/>
        <item x="222"/>
        <item x="15"/>
        <item x="78"/>
        <item x="247"/>
        <item x="159"/>
        <item x="126"/>
        <item x="36"/>
        <item x="30"/>
        <item x="270"/>
        <item x="285"/>
        <item x="141"/>
        <item x="187"/>
        <item x="158"/>
        <item x="174"/>
        <item x="235"/>
        <item x="51"/>
        <item x="283"/>
        <item x="214"/>
        <item x="43"/>
        <item x="236"/>
        <item x="284"/>
        <item x="195"/>
        <item x="139"/>
        <item x="91"/>
        <item x="35"/>
        <item x="22"/>
        <item x="262"/>
        <item x="118"/>
        <item x="99"/>
        <item x="14"/>
        <item x="6"/>
        <item x="131"/>
        <item x="179"/>
        <item x="110"/>
        <item x="267"/>
        <item x="62"/>
        <item x="77"/>
        <item x="246"/>
        <item x="275"/>
        <item x="227"/>
        <item x="254"/>
        <item x="206"/>
        <item x="70"/>
        <item x="259"/>
        <item x="83"/>
        <item x="188"/>
        <item x="219"/>
        <item x="19"/>
        <item x="171"/>
        <item x="276"/>
        <item x="54"/>
        <item x="133"/>
        <item x="147"/>
        <item x="92"/>
        <item x="75"/>
        <item x="198"/>
        <item x="27"/>
        <item x="102"/>
        <item x="150"/>
        <item x="67"/>
        <item x="251"/>
        <item x="29"/>
        <item x="115"/>
        <item x="28"/>
        <item x="166"/>
        <item x="123"/>
        <item x="84"/>
        <item x="268"/>
        <item x="116"/>
        <item x="277"/>
        <item x="203"/>
        <item x="229"/>
        <item x="172"/>
        <item x="212"/>
        <item x="204"/>
        <item x="155"/>
        <item x="140"/>
        <item x="252"/>
        <item x="211"/>
        <item x="148"/>
        <item x="11"/>
        <item x="52"/>
        <item x="132"/>
        <item x="181"/>
        <item x="108"/>
        <item x="107"/>
        <item x="21"/>
        <item x="156"/>
        <item x="100"/>
        <item x="269"/>
        <item x="124"/>
        <item x="180"/>
        <item x="13"/>
        <item x="59"/>
        <item x="164"/>
        <item x="12"/>
        <item x="76"/>
        <item x="68"/>
        <item x="228"/>
        <item x="220"/>
        <item x="244"/>
        <item x="221"/>
        <item x="3"/>
        <item x="196"/>
        <item x="260"/>
        <item x="125"/>
        <item x="20"/>
        <item x="163"/>
        <item x="60"/>
        <item x="243"/>
        <item x="205"/>
        <item x="261"/>
        <item x="69"/>
        <item x="4"/>
        <item x="165"/>
        <item x="157"/>
        <item x="61"/>
        <item x="117"/>
        <item x="245"/>
        <item x="101"/>
        <item x="149"/>
        <item x="197"/>
        <item x="213"/>
        <item x="5"/>
        <item x="53"/>
        <item x="253"/>
        <item x="173"/>
        <item x="109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" hier="-1"/>
  </pageFields>
  <dataFields count="1">
    <dataField name="Sum of Bandwidth(MB/s)" fld="3" baseField="0" baseItem="0"/>
  </dataFields>
  <chartFormats count="3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5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4"/>
          </reference>
        </references>
      </pivotArea>
    </chartFormat>
    <chartFormat chart="4" format="5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4" format="5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4" format="5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4" format="5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6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7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6" format="7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6" format="7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6" format="7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6" format="7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4"/>
          </reference>
        </references>
      </pivotArea>
    </chartFormat>
    <chartFormat chart="6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H11" firstHeaderRow="1" firstDataRow="2" firstDataCol="1" rowPageCount="1" colPageCount="1"/>
  <pivotFields count="4">
    <pivotField axis="axisCol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axis="axisRow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9"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dataField="1" showAll="0">
      <items count="289">
        <item x="40"/>
        <item x="0"/>
        <item x="8"/>
        <item x="32"/>
        <item x="24"/>
        <item x="16"/>
        <item x="48"/>
        <item x="200"/>
        <item x="240"/>
        <item x="144"/>
        <item x="224"/>
        <item x="152"/>
        <item x="192"/>
        <item x="56"/>
        <item x="280"/>
        <item x="96"/>
        <item x="88"/>
        <item x="232"/>
        <item x="248"/>
        <item x="120"/>
        <item x="64"/>
        <item x="264"/>
        <item x="128"/>
        <item x="80"/>
        <item x="72"/>
        <item x="104"/>
        <item x="272"/>
        <item x="168"/>
        <item x="256"/>
        <item x="216"/>
        <item x="160"/>
        <item x="208"/>
        <item x="112"/>
        <item x="184"/>
        <item x="176"/>
        <item x="136"/>
        <item x="41"/>
        <item x="1"/>
        <item x="33"/>
        <item x="9"/>
        <item x="17"/>
        <item x="25"/>
        <item x="49"/>
        <item x="193"/>
        <item x="145"/>
        <item x="217"/>
        <item x="97"/>
        <item x="241"/>
        <item x="129"/>
        <item x="209"/>
        <item x="81"/>
        <item x="89"/>
        <item x="65"/>
        <item x="249"/>
        <item x="225"/>
        <item x="153"/>
        <item x="161"/>
        <item x="177"/>
        <item x="105"/>
        <item x="257"/>
        <item x="57"/>
        <item x="137"/>
        <item x="73"/>
        <item x="185"/>
        <item x="121"/>
        <item x="233"/>
        <item x="113"/>
        <item x="201"/>
        <item x="281"/>
        <item x="265"/>
        <item x="273"/>
        <item x="169"/>
        <item x="142"/>
        <item x="286"/>
        <item x="190"/>
        <item x="287"/>
        <item x="47"/>
        <item x="183"/>
        <item x="95"/>
        <item x="239"/>
        <item x="87"/>
        <item x="143"/>
        <item x="231"/>
        <item x="2"/>
        <item x="191"/>
        <item x="130"/>
        <item x="31"/>
        <item x="238"/>
        <item x="26"/>
        <item x="39"/>
        <item x="178"/>
        <item x="135"/>
        <item x="42"/>
        <item x="74"/>
        <item x="279"/>
        <item x="271"/>
        <item x="34"/>
        <item x="175"/>
        <item x="98"/>
        <item x="18"/>
        <item x="90"/>
        <item x="258"/>
        <item x="10"/>
        <item x="79"/>
        <item x="122"/>
        <item x="162"/>
        <item x="170"/>
        <item x="282"/>
        <item x="186"/>
        <item x="266"/>
        <item x="82"/>
        <item x="114"/>
        <item x="106"/>
        <item x="210"/>
        <item x="66"/>
        <item x="223"/>
        <item x="274"/>
        <item x="242"/>
        <item x="218"/>
        <item x="50"/>
        <item x="226"/>
        <item x="138"/>
        <item x="58"/>
        <item x="250"/>
        <item x="234"/>
        <item x="189"/>
        <item x="146"/>
        <item x="194"/>
        <item x="71"/>
        <item x="202"/>
        <item x="94"/>
        <item x="127"/>
        <item x="154"/>
        <item x="93"/>
        <item x="215"/>
        <item x="38"/>
        <item x="230"/>
        <item x="119"/>
        <item x="167"/>
        <item x="134"/>
        <item x="263"/>
        <item x="46"/>
        <item x="45"/>
        <item x="23"/>
        <item x="278"/>
        <item x="7"/>
        <item x="207"/>
        <item x="63"/>
        <item x="85"/>
        <item x="44"/>
        <item x="103"/>
        <item x="151"/>
        <item x="237"/>
        <item x="55"/>
        <item x="255"/>
        <item x="182"/>
        <item x="86"/>
        <item x="199"/>
        <item x="111"/>
        <item x="37"/>
        <item x="222"/>
        <item x="15"/>
        <item x="78"/>
        <item x="247"/>
        <item x="159"/>
        <item x="126"/>
        <item x="36"/>
        <item x="30"/>
        <item x="270"/>
        <item x="285"/>
        <item x="141"/>
        <item x="187"/>
        <item x="158"/>
        <item x="174"/>
        <item x="235"/>
        <item x="51"/>
        <item x="283"/>
        <item x="214"/>
        <item x="43"/>
        <item x="236"/>
        <item x="284"/>
        <item x="195"/>
        <item x="139"/>
        <item x="91"/>
        <item x="35"/>
        <item x="22"/>
        <item x="262"/>
        <item x="118"/>
        <item x="99"/>
        <item x="14"/>
        <item x="6"/>
        <item x="131"/>
        <item x="179"/>
        <item x="110"/>
        <item x="267"/>
        <item x="62"/>
        <item x="77"/>
        <item x="246"/>
        <item x="275"/>
        <item x="227"/>
        <item x="254"/>
        <item x="206"/>
        <item x="70"/>
        <item x="259"/>
        <item x="83"/>
        <item x="188"/>
        <item x="219"/>
        <item x="19"/>
        <item x="171"/>
        <item x="276"/>
        <item x="54"/>
        <item x="133"/>
        <item x="147"/>
        <item x="92"/>
        <item x="75"/>
        <item x="198"/>
        <item x="27"/>
        <item x="102"/>
        <item x="150"/>
        <item x="67"/>
        <item x="251"/>
        <item x="29"/>
        <item x="115"/>
        <item x="28"/>
        <item x="166"/>
        <item x="123"/>
        <item x="84"/>
        <item x="268"/>
        <item x="116"/>
        <item x="277"/>
        <item x="203"/>
        <item x="229"/>
        <item x="172"/>
        <item x="212"/>
        <item x="204"/>
        <item x="155"/>
        <item x="140"/>
        <item x="252"/>
        <item x="211"/>
        <item x="148"/>
        <item x="11"/>
        <item x="52"/>
        <item x="132"/>
        <item x="181"/>
        <item x="108"/>
        <item x="107"/>
        <item x="21"/>
        <item x="156"/>
        <item x="100"/>
        <item x="269"/>
        <item x="124"/>
        <item x="180"/>
        <item x="13"/>
        <item x="59"/>
        <item x="164"/>
        <item x="12"/>
        <item x="76"/>
        <item x="68"/>
        <item x="228"/>
        <item x="220"/>
        <item x="244"/>
        <item x="221"/>
        <item x="3"/>
        <item x="196"/>
        <item x="260"/>
        <item x="125"/>
        <item x="20"/>
        <item x="163"/>
        <item x="60"/>
        <item x="243"/>
        <item x="205"/>
        <item x="261"/>
        <item x="69"/>
        <item x="4"/>
        <item x="165"/>
        <item x="157"/>
        <item x="61"/>
        <item x="117"/>
        <item x="245"/>
        <item x="101"/>
        <item x="149"/>
        <item x="197"/>
        <item x="213"/>
        <item x="5"/>
        <item x="53"/>
        <item x="253"/>
        <item x="173"/>
        <item x="109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" hier="-1"/>
  </pageFields>
  <dataFields count="1">
    <dataField name="Sum of Bandwidth(MB/s)" fld="3" baseField="0" baseItem="0"/>
  </dataFields>
  <chartFormats count="4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5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4"/>
          </reference>
        </references>
      </pivotArea>
    </chartFormat>
    <chartFormat chart="4" format="5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4" format="5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4" format="5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4" format="5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6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7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6" format="7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6" format="7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6" format="7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6" format="7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4"/>
          </reference>
        </references>
      </pivotArea>
    </chartFormat>
    <chartFormat chart="6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8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6" format="8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6" format="8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6" format="8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6" format="8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7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8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7" format="8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7" format="8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7" format="9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7" format="9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7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ivotTable" Target="../pivotTables/pivot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I8"/>
    </sheetView>
  </sheetViews>
  <sheetFormatPr baseColWidth="10" defaultRowHeight="16" x14ac:dyDescent="0.2"/>
  <sheetData>
    <row r="1" spans="1:9" x14ac:dyDescent="0.2">
      <c r="A1" s="4" t="s">
        <v>15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">
      <c r="A3">
        <v>32</v>
      </c>
      <c r="B3" s="1">
        <v>44.354100000000003</v>
      </c>
      <c r="C3" s="1">
        <v>172.09299999999999</v>
      </c>
      <c r="D3" s="1">
        <v>711.68</v>
      </c>
      <c r="E3" s="1">
        <v>2037.41</v>
      </c>
      <c r="F3" s="1">
        <v>2086.33</v>
      </c>
      <c r="G3" s="1">
        <v>2177.31</v>
      </c>
      <c r="H3" s="1">
        <v>1684.05</v>
      </c>
      <c r="I3" s="1">
        <v>1245.24</v>
      </c>
    </row>
    <row r="4" spans="1:9" x14ac:dyDescent="0.2">
      <c r="A4">
        <v>64</v>
      </c>
      <c r="B4" s="1">
        <v>49.226599999999998</v>
      </c>
      <c r="C4" s="1">
        <v>179.874</v>
      </c>
      <c r="D4" s="1">
        <v>787.06100000000004</v>
      </c>
      <c r="E4" s="1">
        <v>1950.78</v>
      </c>
      <c r="F4" s="1">
        <v>2001.76</v>
      </c>
      <c r="G4" s="1">
        <v>1986.53</v>
      </c>
      <c r="H4" s="1">
        <v>1669.04</v>
      </c>
      <c r="I4" s="1">
        <v>1428.33</v>
      </c>
    </row>
    <row r="5" spans="1:9" x14ac:dyDescent="0.2">
      <c r="A5">
        <v>128</v>
      </c>
      <c r="B5" s="1">
        <v>53.4803</v>
      </c>
      <c r="C5" s="1">
        <v>185.881</v>
      </c>
      <c r="D5" s="1">
        <v>775.44500000000005</v>
      </c>
      <c r="E5" s="1">
        <v>1735.06</v>
      </c>
      <c r="F5" s="1">
        <v>2049.3000000000002</v>
      </c>
      <c r="G5" s="1">
        <v>1964.41</v>
      </c>
      <c r="H5" s="1">
        <v>1656.6</v>
      </c>
      <c r="I5" s="1">
        <v>1162.3900000000001</v>
      </c>
    </row>
    <row r="6" spans="1:9" x14ac:dyDescent="0.2">
      <c r="A6">
        <v>256</v>
      </c>
      <c r="B6" s="1">
        <v>53.035299999999999</v>
      </c>
      <c r="C6" s="1">
        <v>196.77500000000001</v>
      </c>
      <c r="D6" s="1">
        <v>739.55700000000002</v>
      </c>
      <c r="E6" s="1">
        <v>1782.17</v>
      </c>
      <c r="F6" s="1">
        <v>1811.13</v>
      </c>
      <c r="G6" s="1">
        <v>1796.53</v>
      </c>
      <c r="H6" s="1">
        <v>1517.24</v>
      </c>
      <c r="I6" s="1">
        <v>726.95</v>
      </c>
    </row>
    <row r="7" spans="1:9" x14ac:dyDescent="0.2">
      <c r="A7">
        <v>512</v>
      </c>
      <c r="B7" s="1">
        <v>49.564399999999999</v>
      </c>
      <c r="C7" s="1">
        <v>174.72900000000001</v>
      </c>
      <c r="D7" s="1">
        <v>766.80799999999999</v>
      </c>
      <c r="E7" s="1">
        <v>1652.31</v>
      </c>
      <c r="F7" s="1">
        <v>1502.5</v>
      </c>
      <c r="G7" s="1">
        <v>1385.67</v>
      </c>
      <c r="H7" s="1">
        <v>953.79700000000003</v>
      </c>
      <c r="I7" s="1">
        <v>742.81500000000005</v>
      </c>
    </row>
    <row r="8" spans="1:9" x14ac:dyDescent="0.2">
      <c r="A8">
        <v>1024</v>
      </c>
      <c r="B8" s="1">
        <v>43.6691</v>
      </c>
      <c r="C8" s="1">
        <v>165.92599999999999</v>
      </c>
      <c r="D8" s="1">
        <v>757.00900000000001</v>
      </c>
      <c r="E8" s="1">
        <v>1597.8</v>
      </c>
      <c r="F8" s="1">
        <v>1296.25</v>
      </c>
      <c r="G8" s="1">
        <v>1149.21</v>
      </c>
      <c r="H8" s="1">
        <v>1124.6600000000001</v>
      </c>
      <c r="I8" s="1">
        <v>633.23099999999999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89"/>
  <sheetViews>
    <sheetView workbookViewId="0">
      <selection sqref="A1:D1"/>
    </sheetView>
  </sheetViews>
  <sheetFormatPr baseColWidth="10" defaultRowHeight="16" x14ac:dyDescent="0.2"/>
  <cols>
    <col min="1" max="1" width="13.1640625" bestFit="1" customWidth="1"/>
    <col min="2" max="2" width="23.5" customWidth="1"/>
    <col min="3" max="3" width="21" customWidth="1"/>
    <col min="4" max="4" width="18.33203125" bestFit="1" customWidth="1"/>
  </cols>
  <sheetData>
    <row r="1" spans="1:16" x14ac:dyDescent="0.2">
      <c r="A1" t="s">
        <v>8</v>
      </c>
      <c r="B1" t="s">
        <v>9</v>
      </c>
      <c r="C1" t="s">
        <v>16</v>
      </c>
      <c r="D1" t="s">
        <v>10</v>
      </c>
    </row>
    <row r="2" spans="1:16" x14ac:dyDescent="0.2">
      <c r="A2">
        <v>8</v>
      </c>
      <c r="B2">
        <v>32</v>
      </c>
      <c r="C2">
        <v>4</v>
      </c>
      <c r="D2">
        <v>44.354100000000003</v>
      </c>
      <c r="I2" s="1"/>
      <c r="J2" s="1"/>
      <c r="K2" s="1"/>
      <c r="L2" s="1"/>
      <c r="M2" s="1"/>
      <c r="N2" s="1"/>
      <c r="O2" s="1"/>
      <c r="P2" s="1"/>
    </row>
    <row r="3" spans="1:16" x14ac:dyDescent="0.2">
      <c r="A3">
        <v>8</v>
      </c>
      <c r="B3">
        <v>32</v>
      </c>
      <c r="C3">
        <v>16</v>
      </c>
      <c r="D3">
        <v>172.09299999999999</v>
      </c>
      <c r="I3" s="1"/>
      <c r="J3" s="1"/>
      <c r="K3" s="1"/>
      <c r="L3" s="1"/>
      <c r="M3" s="1"/>
      <c r="N3" s="1"/>
      <c r="O3" s="1"/>
      <c r="P3" s="1"/>
    </row>
    <row r="4" spans="1:16" x14ac:dyDescent="0.2">
      <c r="A4">
        <v>8</v>
      </c>
      <c r="B4">
        <v>32</v>
      </c>
      <c r="C4">
        <v>64</v>
      </c>
      <c r="D4">
        <v>711.68</v>
      </c>
      <c r="I4" s="1"/>
      <c r="J4" s="1"/>
      <c r="K4" s="1"/>
      <c r="L4" s="1"/>
      <c r="M4" s="1"/>
      <c r="N4" s="1"/>
      <c r="O4" s="1"/>
      <c r="P4" s="1"/>
    </row>
    <row r="5" spans="1:16" x14ac:dyDescent="0.2">
      <c r="A5">
        <v>8</v>
      </c>
      <c r="B5">
        <v>32</v>
      </c>
      <c r="C5">
        <v>256</v>
      </c>
      <c r="D5">
        <v>2037.41</v>
      </c>
      <c r="I5" s="1"/>
      <c r="J5" s="1"/>
      <c r="K5" s="1"/>
      <c r="L5" s="1"/>
      <c r="M5" s="1"/>
      <c r="N5" s="1"/>
      <c r="O5" s="1"/>
      <c r="P5" s="1"/>
    </row>
    <row r="6" spans="1:16" x14ac:dyDescent="0.2">
      <c r="A6">
        <v>8</v>
      </c>
      <c r="B6">
        <v>32</v>
      </c>
      <c r="C6">
        <v>1024</v>
      </c>
      <c r="D6">
        <v>2086.33</v>
      </c>
      <c r="I6" s="1"/>
      <c r="J6" s="1"/>
      <c r="K6" s="1"/>
      <c r="L6" s="1"/>
      <c r="M6" s="1"/>
      <c r="N6" s="1"/>
      <c r="O6" s="1"/>
      <c r="P6" s="1"/>
    </row>
    <row r="7" spans="1:16" x14ac:dyDescent="0.2">
      <c r="A7">
        <v>8</v>
      </c>
      <c r="B7">
        <v>32</v>
      </c>
      <c r="C7">
        <v>4096</v>
      </c>
      <c r="D7">
        <v>2177.31</v>
      </c>
      <c r="I7" s="1"/>
      <c r="J7" s="1"/>
      <c r="K7" s="1"/>
      <c r="L7" s="1"/>
      <c r="M7" s="1"/>
      <c r="N7" s="1"/>
      <c r="O7" s="1"/>
      <c r="P7" s="1"/>
    </row>
    <row r="8" spans="1:16" x14ac:dyDescent="0.2">
      <c r="A8">
        <v>8</v>
      </c>
      <c r="B8">
        <v>32</v>
      </c>
      <c r="C8">
        <v>16384</v>
      </c>
      <c r="D8">
        <v>1684.05</v>
      </c>
    </row>
    <row r="9" spans="1:16" x14ac:dyDescent="0.2">
      <c r="A9">
        <v>8</v>
      </c>
      <c r="B9">
        <v>32</v>
      </c>
      <c r="C9">
        <v>65536</v>
      </c>
      <c r="D9">
        <v>1245.24</v>
      </c>
    </row>
    <row r="10" spans="1:16" x14ac:dyDescent="0.2">
      <c r="A10">
        <v>8</v>
      </c>
      <c r="B10">
        <v>64</v>
      </c>
      <c r="C10">
        <v>4</v>
      </c>
      <c r="D10">
        <v>49.226599999999998</v>
      </c>
    </row>
    <row r="11" spans="1:16" x14ac:dyDescent="0.2">
      <c r="A11">
        <v>8</v>
      </c>
      <c r="B11">
        <v>64</v>
      </c>
      <c r="C11">
        <v>16</v>
      </c>
      <c r="D11">
        <v>179.874</v>
      </c>
    </row>
    <row r="12" spans="1:16" x14ac:dyDescent="0.2">
      <c r="A12">
        <v>8</v>
      </c>
      <c r="B12">
        <v>64</v>
      </c>
      <c r="C12">
        <v>64</v>
      </c>
      <c r="D12">
        <v>787.06100000000004</v>
      </c>
    </row>
    <row r="13" spans="1:16" x14ac:dyDescent="0.2">
      <c r="A13">
        <v>8</v>
      </c>
      <c r="B13">
        <v>64</v>
      </c>
      <c r="C13">
        <v>256</v>
      </c>
      <c r="D13">
        <v>1950.78</v>
      </c>
    </row>
    <row r="14" spans="1:16" x14ac:dyDescent="0.2">
      <c r="A14">
        <v>8</v>
      </c>
      <c r="B14">
        <v>64</v>
      </c>
      <c r="C14">
        <v>1024</v>
      </c>
      <c r="D14">
        <v>2001.76</v>
      </c>
    </row>
    <row r="15" spans="1:16" x14ac:dyDescent="0.2">
      <c r="A15">
        <v>8</v>
      </c>
      <c r="B15">
        <v>64</v>
      </c>
      <c r="C15">
        <v>4096</v>
      </c>
      <c r="D15">
        <v>1986.53</v>
      </c>
    </row>
    <row r="16" spans="1:16" x14ac:dyDescent="0.2">
      <c r="A16">
        <v>8</v>
      </c>
      <c r="B16">
        <v>64</v>
      </c>
      <c r="C16">
        <v>16384</v>
      </c>
      <c r="D16">
        <v>1669.04</v>
      </c>
    </row>
    <row r="17" spans="1:4" x14ac:dyDescent="0.2">
      <c r="A17">
        <v>8</v>
      </c>
      <c r="B17">
        <v>64</v>
      </c>
      <c r="C17">
        <v>65536</v>
      </c>
      <c r="D17">
        <v>1428.33</v>
      </c>
    </row>
    <row r="18" spans="1:4" x14ac:dyDescent="0.2">
      <c r="A18">
        <v>8</v>
      </c>
      <c r="B18">
        <v>128</v>
      </c>
      <c r="C18">
        <v>4</v>
      </c>
      <c r="D18">
        <v>53.4803</v>
      </c>
    </row>
    <row r="19" spans="1:4" x14ac:dyDescent="0.2">
      <c r="A19">
        <v>8</v>
      </c>
      <c r="B19">
        <v>128</v>
      </c>
      <c r="C19">
        <v>16</v>
      </c>
      <c r="D19">
        <v>185.881</v>
      </c>
    </row>
    <row r="20" spans="1:4" x14ac:dyDescent="0.2">
      <c r="A20">
        <v>8</v>
      </c>
      <c r="B20">
        <v>128</v>
      </c>
      <c r="C20">
        <v>64</v>
      </c>
      <c r="D20">
        <v>775.44500000000005</v>
      </c>
    </row>
    <row r="21" spans="1:4" x14ac:dyDescent="0.2">
      <c r="A21">
        <v>8</v>
      </c>
      <c r="B21">
        <v>128</v>
      </c>
      <c r="C21">
        <v>256</v>
      </c>
      <c r="D21">
        <v>1735.06</v>
      </c>
    </row>
    <row r="22" spans="1:4" x14ac:dyDescent="0.2">
      <c r="A22">
        <v>8</v>
      </c>
      <c r="B22">
        <v>128</v>
      </c>
      <c r="C22">
        <v>1024</v>
      </c>
      <c r="D22">
        <v>2049.3000000000002</v>
      </c>
    </row>
    <row r="23" spans="1:4" x14ac:dyDescent="0.2">
      <c r="A23">
        <v>8</v>
      </c>
      <c r="B23">
        <v>128</v>
      </c>
      <c r="C23">
        <v>4096</v>
      </c>
      <c r="D23">
        <v>1964.41</v>
      </c>
    </row>
    <row r="24" spans="1:4" x14ac:dyDescent="0.2">
      <c r="A24">
        <v>8</v>
      </c>
      <c r="B24">
        <v>128</v>
      </c>
      <c r="C24">
        <v>16384</v>
      </c>
      <c r="D24">
        <v>1656.6</v>
      </c>
    </row>
    <row r="25" spans="1:4" x14ac:dyDescent="0.2">
      <c r="A25">
        <v>8</v>
      </c>
      <c r="B25">
        <v>128</v>
      </c>
      <c r="C25">
        <v>65536</v>
      </c>
      <c r="D25">
        <v>1162.3900000000001</v>
      </c>
    </row>
    <row r="26" spans="1:4" x14ac:dyDescent="0.2">
      <c r="A26">
        <v>8</v>
      </c>
      <c r="B26">
        <v>256</v>
      </c>
      <c r="C26">
        <v>4</v>
      </c>
      <c r="D26">
        <v>53.035299999999999</v>
      </c>
    </row>
    <row r="27" spans="1:4" x14ac:dyDescent="0.2">
      <c r="A27">
        <v>8</v>
      </c>
      <c r="B27">
        <v>256</v>
      </c>
      <c r="C27">
        <v>16</v>
      </c>
      <c r="D27">
        <v>196.77500000000001</v>
      </c>
    </row>
    <row r="28" spans="1:4" x14ac:dyDescent="0.2">
      <c r="A28">
        <v>8</v>
      </c>
      <c r="B28">
        <v>256</v>
      </c>
      <c r="C28">
        <v>64</v>
      </c>
      <c r="D28">
        <v>739.55700000000002</v>
      </c>
    </row>
    <row r="29" spans="1:4" x14ac:dyDescent="0.2">
      <c r="A29">
        <v>8</v>
      </c>
      <c r="B29">
        <v>256</v>
      </c>
      <c r="C29">
        <v>256</v>
      </c>
      <c r="D29">
        <v>1782.17</v>
      </c>
    </row>
    <row r="30" spans="1:4" x14ac:dyDescent="0.2">
      <c r="A30">
        <v>8</v>
      </c>
      <c r="B30">
        <v>256</v>
      </c>
      <c r="C30">
        <v>1024</v>
      </c>
      <c r="D30">
        <v>1811.13</v>
      </c>
    </row>
    <row r="31" spans="1:4" x14ac:dyDescent="0.2">
      <c r="A31">
        <v>8</v>
      </c>
      <c r="B31">
        <v>256</v>
      </c>
      <c r="C31">
        <v>4096</v>
      </c>
      <c r="D31">
        <v>1796.53</v>
      </c>
    </row>
    <row r="32" spans="1:4" x14ac:dyDescent="0.2">
      <c r="A32">
        <v>8</v>
      </c>
      <c r="B32">
        <v>256</v>
      </c>
      <c r="C32">
        <v>16384</v>
      </c>
      <c r="D32">
        <v>1517.24</v>
      </c>
    </row>
    <row r="33" spans="1:4" x14ac:dyDescent="0.2">
      <c r="A33">
        <v>8</v>
      </c>
      <c r="B33">
        <v>256</v>
      </c>
      <c r="C33">
        <v>65536</v>
      </c>
      <c r="D33">
        <v>726.95</v>
      </c>
    </row>
    <row r="34" spans="1:4" x14ac:dyDescent="0.2">
      <c r="A34">
        <v>8</v>
      </c>
      <c r="B34">
        <v>512</v>
      </c>
      <c r="C34">
        <v>4</v>
      </c>
      <c r="D34">
        <v>49.564399999999999</v>
      </c>
    </row>
    <row r="35" spans="1:4" x14ac:dyDescent="0.2">
      <c r="A35">
        <v>8</v>
      </c>
      <c r="B35">
        <v>512</v>
      </c>
      <c r="C35">
        <v>16</v>
      </c>
      <c r="D35">
        <v>174.72900000000001</v>
      </c>
    </row>
    <row r="36" spans="1:4" x14ac:dyDescent="0.2">
      <c r="A36">
        <v>8</v>
      </c>
      <c r="B36">
        <v>512</v>
      </c>
      <c r="C36">
        <v>64</v>
      </c>
      <c r="D36">
        <v>766.80799999999999</v>
      </c>
    </row>
    <row r="37" spans="1:4" x14ac:dyDescent="0.2">
      <c r="A37">
        <v>8</v>
      </c>
      <c r="B37">
        <v>512</v>
      </c>
      <c r="C37">
        <v>256</v>
      </c>
      <c r="D37">
        <v>1652.31</v>
      </c>
    </row>
    <row r="38" spans="1:4" x14ac:dyDescent="0.2">
      <c r="A38">
        <v>8</v>
      </c>
      <c r="B38">
        <v>512</v>
      </c>
      <c r="C38">
        <v>1024</v>
      </c>
      <c r="D38">
        <v>1502.5</v>
      </c>
    </row>
    <row r="39" spans="1:4" x14ac:dyDescent="0.2">
      <c r="A39">
        <v>8</v>
      </c>
      <c r="B39">
        <v>512</v>
      </c>
      <c r="C39">
        <v>4096</v>
      </c>
      <c r="D39">
        <v>1385.67</v>
      </c>
    </row>
    <row r="40" spans="1:4" x14ac:dyDescent="0.2">
      <c r="A40">
        <v>8</v>
      </c>
      <c r="B40">
        <v>512</v>
      </c>
      <c r="C40">
        <v>16384</v>
      </c>
      <c r="D40">
        <v>953.79700000000003</v>
      </c>
    </row>
    <row r="41" spans="1:4" x14ac:dyDescent="0.2">
      <c r="A41">
        <v>8</v>
      </c>
      <c r="B41">
        <v>512</v>
      </c>
      <c r="C41">
        <v>65536</v>
      </c>
      <c r="D41">
        <v>742.81500000000005</v>
      </c>
    </row>
    <row r="42" spans="1:4" x14ac:dyDescent="0.2">
      <c r="A42">
        <v>8</v>
      </c>
      <c r="B42">
        <v>1024</v>
      </c>
      <c r="C42">
        <v>4</v>
      </c>
      <c r="D42">
        <v>43.6691</v>
      </c>
    </row>
    <row r="43" spans="1:4" x14ac:dyDescent="0.2">
      <c r="A43">
        <v>8</v>
      </c>
      <c r="B43">
        <v>1024</v>
      </c>
      <c r="C43">
        <v>16</v>
      </c>
      <c r="D43">
        <v>165.92599999999999</v>
      </c>
    </row>
    <row r="44" spans="1:4" x14ac:dyDescent="0.2">
      <c r="A44">
        <v>8</v>
      </c>
      <c r="B44">
        <v>1024</v>
      </c>
      <c r="C44">
        <v>64</v>
      </c>
      <c r="D44">
        <v>757.00900000000001</v>
      </c>
    </row>
    <row r="45" spans="1:4" x14ac:dyDescent="0.2">
      <c r="A45">
        <v>8</v>
      </c>
      <c r="B45">
        <v>1024</v>
      </c>
      <c r="C45">
        <v>256</v>
      </c>
      <c r="D45">
        <v>1597.8</v>
      </c>
    </row>
    <row r="46" spans="1:4" x14ac:dyDescent="0.2">
      <c r="A46">
        <v>8</v>
      </c>
      <c r="B46">
        <v>1024</v>
      </c>
      <c r="C46">
        <v>1024</v>
      </c>
      <c r="D46">
        <v>1296.25</v>
      </c>
    </row>
    <row r="47" spans="1:4" x14ac:dyDescent="0.2">
      <c r="A47">
        <v>8</v>
      </c>
      <c r="B47">
        <v>1024</v>
      </c>
      <c r="C47">
        <v>4096</v>
      </c>
      <c r="D47">
        <v>1149.21</v>
      </c>
    </row>
    <row r="48" spans="1:4" x14ac:dyDescent="0.2">
      <c r="A48">
        <v>8</v>
      </c>
      <c r="B48">
        <v>1024</v>
      </c>
      <c r="C48">
        <v>16384</v>
      </c>
      <c r="D48">
        <v>1124.6600000000001</v>
      </c>
    </row>
    <row r="49" spans="1:4" x14ac:dyDescent="0.2">
      <c r="A49">
        <v>8</v>
      </c>
      <c r="B49">
        <v>1024</v>
      </c>
      <c r="C49">
        <v>65536</v>
      </c>
      <c r="D49">
        <v>633.23099999999999</v>
      </c>
    </row>
    <row r="50" spans="1:4" x14ac:dyDescent="0.2">
      <c r="A50">
        <v>16</v>
      </c>
      <c r="B50">
        <v>32</v>
      </c>
      <c r="C50">
        <v>4</v>
      </c>
      <c r="D50">
        <v>62.9878</v>
      </c>
    </row>
    <row r="51" spans="1:4" x14ac:dyDescent="0.2">
      <c r="A51">
        <v>16</v>
      </c>
      <c r="B51">
        <v>32</v>
      </c>
      <c r="C51">
        <v>16</v>
      </c>
      <c r="D51">
        <v>224.78800000000001</v>
      </c>
    </row>
    <row r="52" spans="1:4" x14ac:dyDescent="0.2">
      <c r="A52">
        <v>16</v>
      </c>
      <c r="B52">
        <v>32</v>
      </c>
      <c r="C52">
        <v>64</v>
      </c>
      <c r="D52">
        <v>860.30799999999999</v>
      </c>
    </row>
    <row r="53" spans="1:4" x14ac:dyDescent="0.2">
      <c r="A53">
        <v>16</v>
      </c>
      <c r="B53">
        <v>32</v>
      </c>
      <c r="C53">
        <v>256</v>
      </c>
      <c r="D53">
        <v>1584.83</v>
      </c>
    </row>
    <row r="54" spans="1:4" x14ac:dyDescent="0.2">
      <c r="A54">
        <v>16</v>
      </c>
      <c r="B54">
        <v>32</v>
      </c>
      <c r="C54">
        <v>1024</v>
      </c>
      <c r="D54">
        <v>1950.97</v>
      </c>
    </row>
    <row r="55" spans="1:4" x14ac:dyDescent="0.2">
      <c r="A55">
        <v>16</v>
      </c>
      <c r="B55">
        <v>32</v>
      </c>
      <c r="C55">
        <v>4096</v>
      </c>
      <c r="D55">
        <v>2183.52</v>
      </c>
    </row>
    <row r="56" spans="1:4" x14ac:dyDescent="0.2">
      <c r="A56">
        <v>16</v>
      </c>
      <c r="B56">
        <v>32</v>
      </c>
      <c r="C56">
        <v>16384</v>
      </c>
      <c r="D56">
        <v>1743.45</v>
      </c>
    </row>
    <row r="57" spans="1:4" x14ac:dyDescent="0.2">
      <c r="A57">
        <v>16</v>
      </c>
      <c r="B57">
        <v>32</v>
      </c>
      <c r="C57">
        <v>65536</v>
      </c>
      <c r="D57">
        <v>1347.44</v>
      </c>
    </row>
    <row r="58" spans="1:4" x14ac:dyDescent="0.2">
      <c r="A58">
        <v>16</v>
      </c>
      <c r="B58">
        <v>64</v>
      </c>
      <c r="C58">
        <v>4</v>
      </c>
      <c r="D58">
        <v>71.141800000000003</v>
      </c>
    </row>
    <row r="59" spans="1:4" x14ac:dyDescent="0.2">
      <c r="A59">
        <v>16</v>
      </c>
      <c r="B59">
        <v>64</v>
      </c>
      <c r="C59">
        <v>16</v>
      </c>
      <c r="D59">
        <v>255.03899999999999</v>
      </c>
    </row>
    <row r="60" spans="1:4" x14ac:dyDescent="0.2">
      <c r="A60">
        <v>16</v>
      </c>
      <c r="B60">
        <v>64</v>
      </c>
      <c r="C60">
        <v>64</v>
      </c>
      <c r="D60">
        <v>865.55200000000002</v>
      </c>
    </row>
    <row r="61" spans="1:4" x14ac:dyDescent="0.2">
      <c r="A61">
        <v>16</v>
      </c>
      <c r="B61">
        <v>64</v>
      </c>
      <c r="C61">
        <v>256</v>
      </c>
      <c r="D61">
        <v>1986.62</v>
      </c>
    </row>
    <row r="62" spans="1:4" x14ac:dyDescent="0.2">
      <c r="A62">
        <v>16</v>
      </c>
      <c r="B62">
        <v>64</v>
      </c>
      <c r="C62">
        <v>1024</v>
      </c>
      <c r="D62">
        <v>2052.1799999999998</v>
      </c>
    </row>
    <row r="63" spans="1:4" x14ac:dyDescent="0.2">
      <c r="A63">
        <v>16</v>
      </c>
      <c r="B63">
        <v>64</v>
      </c>
      <c r="C63">
        <v>4096</v>
      </c>
      <c r="D63">
        <v>2120.21</v>
      </c>
    </row>
    <row r="64" spans="1:4" x14ac:dyDescent="0.2">
      <c r="A64">
        <v>16</v>
      </c>
      <c r="B64">
        <v>64</v>
      </c>
      <c r="C64">
        <v>16384</v>
      </c>
      <c r="D64">
        <v>1695.19</v>
      </c>
    </row>
    <row r="65" spans="1:4" x14ac:dyDescent="0.2">
      <c r="A65">
        <v>16</v>
      </c>
      <c r="B65">
        <v>64</v>
      </c>
      <c r="C65">
        <v>65536</v>
      </c>
      <c r="D65">
        <v>1271.6199999999999</v>
      </c>
    </row>
    <row r="66" spans="1:4" x14ac:dyDescent="0.2">
      <c r="A66">
        <v>16</v>
      </c>
      <c r="B66">
        <v>128</v>
      </c>
      <c r="C66">
        <v>4</v>
      </c>
      <c r="D66">
        <v>72.673100000000005</v>
      </c>
    </row>
    <row r="67" spans="1:4" x14ac:dyDescent="0.2">
      <c r="A67">
        <v>16</v>
      </c>
      <c r="B67">
        <v>128</v>
      </c>
      <c r="C67">
        <v>16</v>
      </c>
      <c r="D67">
        <v>250.566</v>
      </c>
    </row>
    <row r="68" spans="1:4" x14ac:dyDescent="0.2">
      <c r="A68">
        <v>16</v>
      </c>
      <c r="B68">
        <v>128</v>
      </c>
      <c r="C68">
        <v>64</v>
      </c>
      <c r="D68">
        <v>845.73699999999997</v>
      </c>
    </row>
    <row r="69" spans="1:4" x14ac:dyDescent="0.2">
      <c r="A69">
        <v>16</v>
      </c>
      <c r="B69">
        <v>128</v>
      </c>
      <c r="C69">
        <v>256</v>
      </c>
      <c r="D69">
        <v>1786.47</v>
      </c>
    </row>
    <row r="70" spans="1:4" x14ac:dyDescent="0.2">
      <c r="A70">
        <v>16</v>
      </c>
      <c r="B70">
        <v>128</v>
      </c>
      <c r="C70">
        <v>1024</v>
      </c>
      <c r="D70">
        <v>2012.3</v>
      </c>
    </row>
    <row r="71" spans="1:4" x14ac:dyDescent="0.2">
      <c r="A71">
        <v>16</v>
      </c>
      <c r="B71">
        <v>128</v>
      </c>
      <c r="C71">
        <v>4096</v>
      </c>
      <c r="D71">
        <v>2076.3000000000002</v>
      </c>
    </row>
    <row r="72" spans="1:4" x14ac:dyDescent="0.2">
      <c r="A72">
        <v>16</v>
      </c>
      <c r="B72">
        <v>128</v>
      </c>
      <c r="C72">
        <v>16384</v>
      </c>
      <c r="D72">
        <v>1721.53</v>
      </c>
    </row>
    <row r="73" spans="1:4" x14ac:dyDescent="0.2">
      <c r="A73">
        <v>16</v>
      </c>
      <c r="B73">
        <v>128</v>
      </c>
      <c r="C73">
        <v>65536</v>
      </c>
      <c r="D73">
        <v>889.21600000000001</v>
      </c>
    </row>
    <row r="74" spans="1:4" x14ac:dyDescent="0.2">
      <c r="A74">
        <v>16</v>
      </c>
      <c r="B74">
        <v>256</v>
      </c>
      <c r="C74">
        <v>4</v>
      </c>
      <c r="D74">
        <v>73.929900000000004</v>
      </c>
    </row>
    <row r="75" spans="1:4" x14ac:dyDescent="0.2">
      <c r="A75">
        <v>16</v>
      </c>
      <c r="B75">
        <v>256</v>
      </c>
      <c r="C75">
        <v>16</v>
      </c>
      <c r="D75">
        <v>262.39299999999997</v>
      </c>
    </row>
    <row r="76" spans="1:4" x14ac:dyDescent="0.2">
      <c r="A76">
        <v>16</v>
      </c>
      <c r="B76">
        <v>256</v>
      </c>
      <c r="C76">
        <v>64</v>
      </c>
      <c r="D76">
        <v>759.95399999999995</v>
      </c>
    </row>
    <row r="77" spans="1:4" x14ac:dyDescent="0.2">
      <c r="A77">
        <v>16</v>
      </c>
      <c r="B77">
        <v>256</v>
      </c>
      <c r="C77">
        <v>256</v>
      </c>
      <c r="D77">
        <v>1773.61</v>
      </c>
    </row>
    <row r="78" spans="1:4" x14ac:dyDescent="0.2">
      <c r="A78">
        <v>16</v>
      </c>
      <c r="B78">
        <v>256</v>
      </c>
      <c r="C78">
        <v>1024</v>
      </c>
      <c r="D78">
        <v>2009.83</v>
      </c>
    </row>
    <row r="79" spans="1:4" x14ac:dyDescent="0.2">
      <c r="A79">
        <v>16</v>
      </c>
      <c r="B79">
        <v>256</v>
      </c>
      <c r="C79">
        <v>4096</v>
      </c>
      <c r="D79">
        <v>1695.46</v>
      </c>
    </row>
    <row r="80" spans="1:4" x14ac:dyDescent="0.2">
      <c r="A80">
        <v>16</v>
      </c>
      <c r="B80">
        <v>256</v>
      </c>
      <c r="C80">
        <v>16384</v>
      </c>
      <c r="D80">
        <v>1451.18</v>
      </c>
    </row>
    <row r="81" spans="1:4" x14ac:dyDescent="0.2">
      <c r="A81">
        <v>16</v>
      </c>
      <c r="B81">
        <v>256</v>
      </c>
      <c r="C81">
        <v>65536</v>
      </c>
      <c r="D81">
        <v>787.13199999999995</v>
      </c>
    </row>
    <row r="82" spans="1:4" x14ac:dyDescent="0.2">
      <c r="A82">
        <v>16</v>
      </c>
      <c r="B82">
        <v>512</v>
      </c>
      <c r="C82">
        <v>4</v>
      </c>
      <c r="D82">
        <v>73.587000000000003</v>
      </c>
    </row>
    <row r="83" spans="1:4" x14ac:dyDescent="0.2">
      <c r="A83">
        <v>16</v>
      </c>
      <c r="B83">
        <v>512</v>
      </c>
      <c r="C83">
        <v>16</v>
      </c>
      <c r="D83">
        <v>249.489</v>
      </c>
    </row>
    <row r="84" spans="1:4" x14ac:dyDescent="0.2">
      <c r="A84">
        <v>16</v>
      </c>
      <c r="B84">
        <v>512</v>
      </c>
      <c r="C84">
        <v>64</v>
      </c>
      <c r="D84">
        <v>830.02</v>
      </c>
    </row>
    <row r="85" spans="1:4" x14ac:dyDescent="0.2">
      <c r="A85">
        <v>16</v>
      </c>
      <c r="B85">
        <v>512</v>
      </c>
      <c r="C85">
        <v>256</v>
      </c>
      <c r="D85">
        <v>1726.22</v>
      </c>
    </row>
    <row r="86" spans="1:4" x14ac:dyDescent="0.2">
      <c r="A86">
        <v>16</v>
      </c>
      <c r="B86">
        <v>512</v>
      </c>
      <c r="C86">
        <v>1024</v>
      </c>
      <c r="D86">
        <v>1883.59</v>
      </c>
    </row>
    <row r="87" spans="1:4" x14ac:dyDescent="0.2">
      <c r="A87">
        <v>16</v>
      </c>
      <c r="B87">
        <v>512</v>
      </c>
      <c r="C87">
        <v>4096</v>
      </c>
      <c r="D87">
        <v>1286.9000000000001</v>
      </c>
    </row>
    <row r="88" spans="1:4" x14ac:dyDescent="0.2">
      <c r="A88">
        <v>16</v>
      </c>
      <c r="B88">
        <v>512</v>
      </c>
      <c r="C88">
        <v>16384</v>
      </c>
      <c r="D88">
        <v>1382.22</v>
      </c>
    </row>
    <row r="89" spans="1:4" x14ac:dyDescent="0.2">
      <c r="A89">
        <v>16</v>
      </c>
      <c r="B89">
        <v>512</v>
      </c>
      <c r="C89">
        <v>65536</v>
      </c>
      <c r="D89">
        <v>686.58</v>
      </c>
    </row>
    <row r="90" spans="1:4" x14ac:dyDescent="0.2">
      <c r="A90">
        <v>16</v>
      </c>
      <c r="B90">
        <v>1024</v>
      </c>
      <c r="C90">
        <v>4</v>
      </c>
      <c r="D90">
        <v>71.682100000000005</v>
      </c>
    </row>
    <row r="91" spans="1:4" x14ac:dyDescent="0.2">
      <c r="A91">
        <v>16</v>
      </c>
      <c r="B91">
        <v>1024</v>
      </c>
      <c r="C91">
        <v>16</v>
      </c>
      <c r="D91">
        <v>249.54900000000001</v>
      </c>
    </row>
    <row r="92" spans="1:4" x14ac:dyDescent="0.2">
      <c r="A92">
        <v>16</v>
      </c>
      <c r="B92">
        <v>1024</v>
      </c>
      <c r="C92">
        <v>64</v>
      </c>
      <c r="D92">
        <v>777.31299999999999</v>
      </c>
    </row>
    <row r="93" spans="1:4" x14ac:dyDescent="0.2">
      <c r="A93">
        <v>16</v>
      </c>
      <c r="B93">
        <v>1024</v>
      </c>
      <c r="C93">
        <v>256</v>
      </c>
      <c r="D93">
        <v>1648.62</v>
      </c>
    </row>
    <row r="94" spans="1:4" x14ac:dyDescent="0.2">
      <c r="A94">
        <v>16</v>
      </c>
      <c r="B94">
        <v>1024</v>
      </c>
      <c r="C94">
        <v>1024</v>
      </c>
      <c r="D94">
        <v>1773.19</v>
      </c>
    </row>
    <row r="95" spans="1:4" x14ac:dyDescent="0.2">
      <c r="A95">
        <v>16</v>
      </c>
      <c r="B95">
        <v>1024</v>
      </c>
      <c r="C95">
        <v>4096</v>
      </c>
      <c r="D95">
        <v>939.44899999999996</v>
      </c>
    </row>
    <row r="96" spans="1:4" x14ac:dyDescent="0.2">
      <c r="A96">
        <v>16</v>
      </c>
      <c r="B96">
        <v>1024</v>
      </c>
      <c r="C96">
        <v>16384</v>
      </c>
      <c r="D96">
        <v>894.20100000000002</v>
      </c>
    </row>
    <row r="97" spans="1:4" x14ac:dyDescent="0.2">
      <c r="A97">
        <v>16</v>
      </c>
      <c r="B97">
        <v>1024</v>
      </c>
      <c r="C97">
        <v>65536</v>
      </c>
      <c r="D97">
        <v>635.68100000000004</v>
      </c>
    </row>
    <row r="98" spans="1:4" x14ac:dyDescent="0.2">
      <c r="A98">
        <v>32</v>
      </c>
      <c r="B98">
        <v>32</v>
      </c>
      <c r="C98">
        <v>4</v>
      </c>
      <c r="D98">
        <v>71.414299999999997</v>
      </c>
    </row>
    <row r="99" spans="1:4" x14ac:dyDescent="0.2">
      <c r="A99">
        <v>32</v>
      </c>
      <c r="B99">
        <v>32</v>
      </c>
      <c r="C99">
        <v>16</v>
      </c>
      <c r="D99">
        <v>234.256</v>
      </c>
    </row>
    <row r="100" spans="1:4" x14ac:dyDescent="0.2">
      <c r="A100">
        <v>32</v>
      </c>
      <c r="B100">
        <v>32</v>
      </c>
      <c r="C100">
        <v>64</v>
      </c>
      <c r="D100">
        <v>772.899</v>
      </c>
    </row>
    <row r="101" spans="1:4" x14ac:dyDescent="0.2">
      <c r="A101">
        <v>32</v>
      </c>
      <c r="B101">
        <v>32</v>
      </c>
      <c r="C101">
        <v>256</v>
      </c>
      <c r="D101">
        <v>1667.79</v>
      </c>
    </row>
    <row r="102" spans="1:4" x14ac:dyDescent="0.2">
      <c r="A102">
        <v>32</v>
      </c>
      <c r="B102">
        <v>32</v>
      </c>
      <c r="C102">
        <v>1024</v>
      </c>
      <c r="D102">
        <v>1975.44</v>
      </c>
    </row>
    <row r="103" spans="1:4" x14ac:dyDescent="0.2">
      <c r="A103">
        <v>32</v>
      </c>
      <c r="B103">
        <v>32</v>
      </c>
      <c r="C103">
        <v>4096</v>
      </c>
      <c r="D103">
        <v>2138.04</v>
      </c>
    </row>
    <row r="104" spans="1:4" x14ac:dyDescent="0.2">
      <c r="A104">
        <v>32</v>
      </c>
      <c r="B104">
        <v>32</v>
      </c>
      <c r="C104">
        <v>16384</v>
      </c>
      <c r="D104">
        <v>1783.68</v>
      </c>
    </row>
    <row r="105" spans="1:4" x14ac:dyDescent="0.2">
      <c r="A105">
        <v>32</v>
      </c>
      <c r="B105">
        <v>32</v>
      </c>
      <c r="C105">
        <v>65536</v>
      </c>
      <c r="D105">
        <v>1325.24</v>
      </c>
    </row>
    <row r="106" spans="1:4" x14ac:dyDescent="0.2">
      <c r="A106">
        <v>32</v>
      </c>
      <c r="B106">
        <v>64</v>
      </c>
      <c r="C106">
        <v>4</v>
      </c>
      <c r="D106">
        <v>74.066599999999994</v>
      </c>
    </row>
    <row r="107" spans="1:4" x14ac:dyDescent="0.2">
      <c r="A107">
        <v>32</v>
      </c>
      <c r="B107">
        <v>64</v>
      </c>
      <c r="C107">
        <v>16</v>
      </c>
      <c r="D107">
        <v>252.976</v>
      </c>
    </row>
    <row r="108" spans="1:4" x14ac:dyDescent="0.2">
      <c r="A108">
        <v>32</v>
      </c>
      <c r="B108">
        <v>64</v>
      </c>
      <c r="C108">
        <v>64</v>
      </c>
      <c r="D108">
        <v>836.57799999999997</v>
      </c>
    </row>
    <row r="109" spans="1:4" x14ac:dyDescent="0.2">
      <c r="A109">
        <v>32</v>
      </c>
      <c r="B109">
        <v>64</v>
      </c>
      <c r="C109">
        <v>256</v>
      </c>
      <c r="D109">
        <v>1961.78</v>
      </c>
    </row>
    <row r="110" spans="1:4" x14ac:dyDescent="0.2">
      <c r="A110">
        <v>32</v>
      </c>
      <c r="B110">
        <v>64</v>
      </c>
      <c r="C110">
        <v>1024</v>
      </c>
      <c r="D110">
        <v>1960.37</v>
      </c>
    </row>
    <row r="111" spans="1:4" x14ac:dyDescent="0.2">
      <c r="A111">
        <v>32</v>
      </c>
      <c r="B111">
        <v>64</v>
      </c>
      <c r="C111">
        <v>4096</v>
      </c>
      <c r="D111">
        <v>2338.79</v>
      </c>
    </row>
    <row r="112" spans="1:4" x14ac:dyDescent="0.2">
      <c r="A112">
        <v>32</v>
      </c>
      <c r="B112">
        <v>64</v>
      </c>
      <c r="C112">
        <v>16384</v>
      </c>
      <c r="D112">
        <v>1692.95</v>
      </c>
    </row>
    <row r="113" spans="1:4" x14ac:dyDescent="0.2">
      <c r="A113">
        <v>32</v>
      </c>
      <c r="B113">
        <v>64</v>
      </c>
      <c r="C113">
        <v>65536</v>
      </c>
      <c r="D113">
        <v>1382.58</v>
      </c>
    </row>
    <row r="114" spans="1:4" x14ac:dyDescent="0.2">
      <c r="A114">
        <v>32</v>
      </c>
      <c r="B114">
        <v>128</v>
      </c>
      <c r="C114">
        <v>4</v>
      </c>
      <c r="D114">
        <v>78.323899999999995</v>
      </c>
    </row>
    <row r="115" spans="1:4" x14ac:dyDescent="0.2">
      <c r="A115">
        <v>32</v>
      </c>
      <c r="B115">
        <v>128</v>
      </c>
      <c r="C115">
        <v>16</v>
      </c>
      <c r="D115">
        <v>268.98599999999999</v>
      </c>
    </row>
    <row r="116" spans="1:4" x14ac:dyDescent="0.2">
      <c r="A116">
        <v>32</v>
      </c>
      <c r="B116">
        <v>128</v>
      </c>
      <c r="C116">
        <v>64</v>
      </c>
      <c r="D116">
        <v>832.59299999999996</v>
      </c>
    </row>
    <row r="117" spans="1:4" x14ac:dyDescent="0.2">
      <c r="A117">
        <v>32</v>
      </c>
      <c r="B117">
        <v>128</v>
      </c>
      <c r="C117">
        <v>256</v>
      </c>
      <c r="D117">
        <v>1804.52</v>
      </c>
    </row>
    <row r="118" spans="1:4" x14ac:dyDescent="0.2">
      <c r="A118">
        <v>32</v>
      </c>
      <c r="B118">
        <v>128</v>
      </c>
      <c r="C118">
        <v>1024</v>
      </c>
      <c r="D118">
        <v>1894.72</v>
      </c>
    </row>
    <row r="119" spans="1:4" x14ac:dyDescent="0.2">
      <c r="A119">
        <v>32</v>
      </c>
      <c r="B119">
        <v>128</v>
      </c>
      <c r="C119">
        <v>4096</v>
      </c>
      <c r="D119">
        <v>2125.09</v>
      </c>
    </row>
    <row r="120" spans="1:4" x14ac:dyDescent="0.2">
      <c r="A120">
        <v>32</v>
      </c>
      <c r="B120">
        <v>128</v>
      </c>
      <c r="C120">
        <v>16384</v>
      </c>
      <c r="D120">
        <v>1664.86</v>
      </c>
    </row>
    <row r="121" spans="1:4" x14ac:dyDescent="0.2">
      <c r="A121">
        <v>32</v>
      </c>
      <c r="B121">
        <v>128</v>
      </c>
      <c r="C121">
        <v>65536</v>
      </c>
      <c r="D121">
        <v>1028.1300000000001</v>
      </c>
    </row>
    <row r="122" spans="1:4" x14ac:dyDescent="0.2">
      <c r="A122">
        <v>32</v>
      </c>
      <c r="B122">
        <v>256</v>
      </c>
      <c r="C122">
        <v>4</v>
      </c>
      <c r="D122">
        <v>72.457999999999998</v>
      </c>
    </row>
    <row r="123" spans="1:4" x14ac:dyDescent="0.2">
      <c r="A123">
        <v>32</v>
      </c>
      <c r="B123">
        <v>256</v>
      </c>
      <c r="C123">
        <v>16</v>
      </c>
      <c r="D123">
        <v>267.94</v>
      </c>
    </row>
    <row r="124" spans="1:4" x14ac:dyDescent="0.2">
      <c r="A124">
        <v>32</v>
      </c>
      <c r="B124">
        <v>256</v>
      </c>
      <c r="C124">
        <v>64</v>
      </c>
      <c r="D124">
        <v>793.24</v>
      </c>
    </row>
    <row r="125" spans="1:4" x14ac:dyDescent="0.2">
      <c r="A125">
        <v>32</v>
      </c>
      <c r="B125">
        <v>256</v>
      </c>
      <c r="C125">
        <v>256</v>
      </c>
      <c r="D125">
        <v>1828.56</v>
      </c>
    </row>
    <row r="126" spans="1:4" x14ac:dyDescent="0.2">
      <c r="A126">
        <v>32</v>
      </c>
      <c r="B126">
        <v>256</v>
      </c>
      <c r="C126">
        <v>1024</v>
      </c>
      <c r="D126">
        <v>1984.73</v>
      </c>
    </row>
    <row r="127" spans="1:4" x14ac:dyDescent="0.2">
      <c r="A127">
        <v>32</v>
      </c>
      <c r="B127">
        <v>256</v>
      </c>
      <c r="C127">
        <v>4096</v>
      </c>
      <c r="D127">
        <v>2045.78</v>
      </c>
    </row>
    <row r="128" spans="1:4" x14ac:dyDescent="0.2">
      <c r="A128">
        <v>32</v>
      </c>
      <c r="B128">
        <v>256</v>
      </c>
      <c r="C128">
        <v>16384</v>
      </c>
      <c r="D128">
        <v>1477.65</v>
      </c>
    </row>
    <row r="129" spans="1:4" x14ac:dyDescent="0.2">
      <c r="A129">
        <v>32</v>
      </c>
      <c r="B129">
        <v>256</v>
      </c>
      <c r="C129">
        <v>65536</v>
      </c>
      <c r="D129">
        <v>897.149</v>
      </c>
    </row>
    <row r="130" spans="1:4" x14ac:dyDescent="0.2">
      <c r="A130">
        <v>32</v>
      </c>
      <c r="B130">
        <v>512</v>
      </c>
      <c r="C130">
        <v>4</v>
      </c>
      <c r="D130">
        <v>73.312299999999993</v>
      </c>
    </row>
    <row r="131" spans="1:4" x14ac:dyDescent="0.2">
      <c r="A131">
        <v>32</v>
      </c>
      <c r="B131">
        <v>512</v>
      </c>
      <c r="C131">
        <v>16</v>
      </c>
      <c r="D131">
        <v>243.28</v>
      </c>
    </row>
    <row r="132" spans="1:4" x14ac:dyDescent="0.2">
      <c r="A132">
        <v>32</v>
      </c>
      <c r="B132">
        <v>512</v>
      </c>
      <c r="C132">
        <v>64</v>
      </c>
      <c r="D132">
        <v>726.80700000000002</v>
      </c>
    </row>
    <row r="133" spans="1:4" x14ac:dyDescent="0.2">
      <c r="A133">
        <v>32</v>
      </c>
      <c r="B133">
        <v>512</v>
      </c>
      <c r="C133">
        <v>256</v>
      </c>
      <c r="D133">
        <v>1686.13</v>
      </c>
    </row>
    <row r="134" spans="1:4" x14ac:dyDescent="0.2">
      <c r="A134">
        <v>32</v>
      </c>
      <c r="B134">
        <v>512</v>
      </c>
      <c r="C134">
        <v>1024</v>
      </c>
      <c r="D134">
        <v>1953.44</v>
      </c>
    </row>
    <row r="135" spans="1:4" x14ac:dyDescent="0.2">
      <c r="A135">
        <v>32</v>
      </c>
      <c r="B135">
        <v>512</v>
      </c>
      <c r="C135">
        <v>4096</v>
      </c>
      <c r="D135">
        <v>1746.4</v>
      </c>
    </row>
    <row r="136" spans="1:4" x14ac:dyDescent="0.2">
      <c r="A136">
        <v>32</v>
      </c>
      <c r="B136">
        <v>512</v>
      </c>
      <c r="C136">
        <v>16384</v>
      </c>
      <c r="D136">
        <v>1087.04</v>
      </c>
    </row>
    <row r="137" spans="1:4" x14ac:dyDescent="0.2">
      <c r="A137">
        <v>32</v>
      </c>
      <c r="B137">
        <v>512</v>
      </c>
      <c r="C137">
        <v>65536</v>
      </c>
      <c r="D137">
        <v>753.20100000000002</v>
      </c>
    </row>
    <row r="138" spans="1:4" x14ac:dyDescent="0.2">
      <c r="A138">
        <v>32</v>
      </c>
      <c r="B138">
        <v>1024</v>
      </c>
      <c r="C138">
        <v>4</v>
      </c>
      <c r="D138">
        <v>82.604200000000006</v>
      </c>
    </row>
    <row r="139" spans="1:4" x14ac:dyDescent="0.2">
      <c r="A139">
        <v>32</v>
      </c>
      <c r="B139">
        <v>1024</v>
      </c>
      <c r="C139">
        <v>16</v>
      </c>
      <c r="D139">
        <v>259.36599999999999</v>
      </c>
    </row>
    <row r="140" spans="1:4" x14ac:dyDescent="0.2">
      <c r="A140">
        <v>32</v>
      </c>
      <c r="B140">
        <v>1024</v>
      </c>
      <c r="C140">
        <v>64</v>
      </c>
      <c r="D140">
        <v>865.22799999999995</v>
      </c>
    </row>
    <row r="141" spans="1:4" x14ac:dyDescent="0.2">
      <c r="A141">
        <v>32</v>
      </c>
      <c r="B141">
        <v>1024</v>
      </c>
      <c r="C141">
        <v>256</v>
      </c>
      <c r="D141">
        <v>1638.51</v>
      </c>
    </row>
    <row r="142" spans="1:4" x14ac:dyDescent="0.2">
      <c r="A142">
        <v>32</v>
      </c>
      <c r="B142">
        <v>1024</v>
      </c>
      <c r="C142">
        <v>1024</v>
      </c>
      <c r="D142">
        <v>1931.28</v>
      </c>
    </row>
    <row r="143" spans="1:4" x14ac:dyDescent="0.2">
      <c r="A143">
        <v>32</v>
      </c>
      <c r="B143">
        <v>1024</v>
      </c>
      <c r="C143">
        <v>4096</v>
      </c>
      <c r="D143">
        <v>1535.81</v>
      </c>
    </row>
    <row r="144" spans="1:4" x14ac:dyDescent="0.2">
      <c r="A144">
        <v>32</v>
      </c>
      <c r="B144">
        <v>1024</v>
      </c>
      <c r="C144">
        <v>16384</v>
      </c>
      <c r="D144">
        <v>576.91099999999994</v>
      </c>
    </row>
    <row r="145" spans="1:4" x14ac:dyDescent="0.2">
      <c r="A145">
        <v>32</v>
      </c>
      <c r="B145">
        <v>1024</v>
      </c>
      <c r="C145">
        <v>65536</v>
      </c>
      <c r="D145">
        <v>693.43600000000004</v>
      </c>
    </row>
    <row r="146" spans="1:4" x14ac:dyDescent="0.2">
      <c r="A146">
        <v>64</v>
      </c>
      <c r="B146">
        <v>32</v>
      </c>
      <c r="C146">
        <v>4</v>
      </c>
      <c r="D146">
        <v>68.387299999999996</v>
      </c>
    </row>
    <row r="147" spans="1:4" x14ac:dyDescent="0.2">
      <c r="A147">
        <v>64</v>
      </c>
      <c r="B147">
        <v>32</v>
      </c>
      <c r="C147">
        <v>16</v>
      </c>
      <c r="D147">
        <v>226.06100000000001</v>
      </c>
    </row>
    <row r="148" spans="1:4" x14ac:dyDescent="0.2">
      <c r="A148">
        <v>64</v>
      </c>
      <c r="B148">
        <v>32</v>
      </c>
      <c r="C148">
        <v>64</v>
      </c>
      <c r="D148">
        <v>884.12699999999995</v>
      </c>
    </row>
    <row r="149" spans="1:4" x14ac:dyDescent="0.2">
      <c r="A149">
        <v>64</v>
      </c>
      <c r="B149">
        <v>32</v>
      </c>
      <c r="C149">
        <v>256</v>
      </c>
      <c r="D149">
        <v>1764.92</v>
      </c>
    </row>
    <row r="150" spans="1:4" x14ac:dyDescent="0.2">
      <c r="A150">
        <v>64</v>
      </c>
      <c r="B150">
        <v>32</v>
      </c>
      <c r="C150">
        <v>1024</v>
      </c>
      <c r="D150">
        <v>1950.58</v>
      </c>
    </row>
    <row r="151" spans="1:4" x14ac:dyDescent="0.2">
      <c r="A151">
        <v>64</v>
      </c>
      <c r="B151">
        <v>32</v>
      </c>
      <c r="C151">
        <v>4096</v>
      </c>
      <c r="D151">
        <v>2147.1799999999998</v>
      </c>
    </row>
    <row r="152" spans="1:4" x14ac:dyDescent="0.2">
      <c r="A152">
        <v>64</v>
      </c>
      <c r="B152">
        <v>32</v>
      </c>
      <c r="C152">
        <v>16384</v>
      </c>
      <c r="D152">
        <v>1783.91</v>
      </c>
    </row>
    <row r="153" spans="1:4" x14ac:dyDescent="0.2">
      <c r="A153">
        <v>64</v>
      </c>
      <c r="B153">
        <v>32</v>
      </c>
      <c r="C153">
        <v>65536</v>
      </c>
      <c r="D153">
        <v>1335.88</v>
      </c>
    </row>
    <row r="154" spans="1:4" x14ac:dyDescent="0.2">
      <c r="A154">
        <v>64</v>
      </c>
      <c r="B154">
        <v>64</v>
      </c>
      <c r="C154">
        <v>4</v>
      </c>
      <c r="D154">
        <v>70.655500000000004</v>
      </c>
    </row>
    <row r="155" spans="1:4" x14ac:dyDescent="0.2">
      <c r="A155">
        <v>64</v>
      </c>
      <c r="B155">
        <v>64</v>
      </c>
      <c r="C155">
        <v>16</v>
      </c>
      <c r="D155">
        <v>251.55</v>
      </c>
    </row>
    <row r="156" spans="1:4" x14ac:dyDescent="0.2">
      <c r="A156">
        <v>64</v>
      </c>
      <c r="B156">
        <v>64</v>
      </c>
      <c r="C156">
        <v>64</v>
      </c>
      <c r="D156">
        <v>923.577</v>
      </c>
    </row>
    <row r="157" spans="1:4" x14ac:dyDescent="0.2">
      <c r="A157">
        <v>64</v>
      </c>
      <c r="B157">
        <v>64</v>
      </c>
      <c r="C157">
        <v>256</v>
      </c>
      <c r="D157">
        <v>1921.74</v>
      </c>
    </row>
    <row r="158" spans="1:4" x14ac:dyDescent="0.2">
      <c r="A158">
        <v>64</v>
      </c>
      <c r="B158">
        <v>64</v>
      </c>
      <c r="C158">
        <v>1024</v>
      </c>
      <c r="D158">
        <v>1972.37</v>
      </c>
    </row>
    <row r="159" spans="1:4" x14ac:dyDescent="0.2">
      <c r="A159">
        <v>64</v>
      </c>
      <c r="B159">
        <v>64</v>
      </c>
      <c r="C159">
        <v>4096</v>
      </c>
      <c r="D159">
        <v>2099.21</v>
      </c>
    </row>
    <row r="160" spans="1:4" x14ac:dyDescent="0.2">
      <c r="A160">
        <v>64</v>
      </c>
      <c r="B160">
        <v>64</v>
      </c>
      <c r="C160">
        <v>16384</v>
      </c>
      <c r="D160">
        <v>1567.69</v>
      </c>
    </row>
    <row r="161" spans="1:4" x14ac:dyDescent="0.2">
      <c r="A161">
        <v>64</v>
      </c>
      <c r="B161">
        <v>64</v>
      </c>
      <c r="C161">
        <v>65536</v>
      </c>
      <c r="D161">
        <v>1460.64</v>
      </c>
    </row>
    <row r="162" spans="1:4" x14ac:dyDescent="0.2">
      <c r="A162">
        <v>64</v>
      </c>
      <c r="B162">
        <v>128</v>
      </c>
      <c r="C162">
        <v>4</v>
      </c>
      <c r="D162">
        <v>77.342799999999997</v>
      </c>
    </row>
    <row r="163" spans="1:4" x14ac:dyDescent="0.2">
      <c r="A163">
        <v>64</v>
      </c>
      <c r="B163">
        <v>128</v>
      </c>
      <c r="C163">
        <v>16</v>
      </c>
      <c r="D163">
        <v>251.72200000000001</v>
      </c>
    </row>
    <row r="164" spans="1:4" x14ac:dyDescent="0.2">
      <c r="A164">
        <v>64</v>
      </c>
      <c r="B164">
        <v>128</v>
      </c>
      <c r="C164">
        <v>64</v>
      </c>
      <c r="D164">
        <v>797.26499999999999</v>
      </c>
    </row>
    <row r="165" spans="1:4" x14ac:dyDescent="0.2">
      <c r="A165">
        <v>64</v>
      </c>
      <c r="B165">
        <v>128</v>
      </c>
      <c r="C165">
        <v>256</v>
      </c>
      <c r="D165">
        <v>2050.02</v>
      </c>
    </row>
    <row r="166" spans="1:4" x14ac:dyDescent="0.2">
      <c r="A166">
        <v>64</v>
      </c>
      <c r="B166">
        <v>128</v>
      </c>
      <c r="C166">
        <v>1024</v>
      </c>
      <c r="D166">
        <v>1997.36</v>
      </c>
    </row>
    <row r="167" spans="1:4" x14ac:dyDescent="0.2">
      <c r="A167">
        <v>64</v>
      </c>
      <c r="B167">
        <v>128</v>
      </c>
      <c r="C167">
        <v>4096</v>
      </c>
      <c r="D167">
        <v>2093.19</v>
      </c>
    </row>
    <row r="168" spans="1:4" x14ac:dyDescent="0.2">
      <c r="A168">
        <v>64</v>
      </c>
      <c r="B168">
        <v>128</v>
      </c>
      <c r="C168">
        <v>16384</v>
      </c>
      <c r="D168">
        <v>1813.17</v>
      </c>
    </row>
    <row r="169" spans="1:4" x14ac:dyDescent="0.2">
      <c r="A169">
        <v>64</v>
      </c>
      <c r="B169">
        <v>128</v>
      </c>
      <c r="C169">
        <v>65536</v>
      </c>
      <c r="D169">
        <v>1081.8</v>
      </c>
    </row>
    <row r="170" spans="1:4" x14ac:dyDescent="0.2">
      <c r="A170">
        <v>64</v>
      </c>
      <c r="B170">
        <v>256</v>
      </c>
      <c r="C170">
        <v>4</v>
      </c>
      <c r="D170">
        <v>76.140699999999995</v>
      </c>
    </row>
    <row r="171" spans="1:4" x14ac:dyDescent="0.2">
      <c r="A171">
        <v>64</v>
      </c>
      <c r="B171">
        <v>256</v>
      </c>
      <c r="C171">
        <v>16</v>
      </c>
      <c r="D171">
        <v>288.21800000000002</v>
      </c>
    </row>
    <row r="172" spans="1:4" x14ac:dyDescent="0.2">
      <c r="A172">
        <v>64</v>
      </c>
      <c r="B172">
        <v>256</v>
      </c>
      <c r="C172">
        <v>64</v>
      </c>
      <c r="D172">
        <v>799.97199999999998</v>
      </c>
    </row>
    <row r="173" spans="1:4" x14ac:dyDescent="0.2">
      <c r="A173">
        <v>64</v>
      </c>
      <c r="B173">
        <v>256</v>
      </c>
      <c r="C173">
        <v>256</v>
      </c>
      <c r="D173">
        <v>1739.12</v>
      </c>
    </row>
    <row r="174" spans="1:4" x14ac:dyDescent="0.2">
      <c r="A174">
        <v>64</v>
      </c>
      <c r="B174">
        <v>256</v>
      </c>
      <c r="C174">
        <v>1024</v>
      </c>
      <c r="D174">
        <v>1911.96</v>
      </c>
    </row>
    <row r="175" spans="1:4" x14ac:dyDescent="0.2">
      <c r="A175">
        <v>64</v>
      </c>
      <c r="B175">
        <v>256</v>
      </c>
      <c r="C175">
        <v>4096</v>
      </c>
      <c r="D175">
        <v>2282.17</v>
      </c>
    </row>
    <row r="176" spans="1:4" x14ac:dyDescent="0.2">
      <c r="A176">
        <v>64</v>
      </c>
      <c r="B176">
        <v>256</v>
      </c>
      <c r="C176">
        <v>16384</v>
      </c>
      <c r="D176">
        <v>1580.35</v>
      </c>
    </row>
    <row r="177" spans="1:4" x14ac:dyDescent="0.2">
      <c r="A177">
        <v>64</v>
      </c>
      <c r="B177">
        <v>256</v>
      </c>
      <c r="C177">
        <v>65536</v>
      </c>
      <c r="D177">
        <v>770.97</v>
      </c>
    </row>
    <row r="178" spans="1:4" x14ac:dyDescent="0.2">
      <c r="A178">
        <v>64</v>
      </c>
      <c r="B178">
        <v>512</v>
      </c>
      <c r="C178">
        <v>4</v>
      </c>
      <c r="D178">
        <v>82.246399999999994</v>
      </c>
    </row>
    <row r="179" spans="1:4" x14ac:dyDescent="0.2">
      <c r="A179">
        <v>64</v>
      </c>
      <c r="B179">
        <v>512</v>
      </c>
      <c r="C179">
        <v>16</v>
      </c>
      <c r="D179">
        <v>251.9</v>
      </c>
    </row>
    <row r="180" spans="1:4" x14ac:dyDescent="0.2">
      <c r="A180">
        <v>64</v>
      </c>
      <c r="B180">
        <v>512</v>
      </c>
      <c r="C180">
        <v>64</v>
      </c>
      <c r="D180">
        <v>751.08299999999997</v>
      </c>
    </row>
    <row r="181" spans="1:4" x14ac:dyDescent="0.2">
      <c r="A181">
        <v>64</v>
      </c>
      <c r="B181">
        <v>512</v>
      </c>
      <c r="C181">
        <v>256</v>
      </c>
      <c r="D181">
        <v>1691.18</v>
      </c>
    </row>
    <row r="182" spans="1:4" x14ac:dyDescent="0.2">
      <c r="A182">
        <v>64</v>
      </c>
      <c r="B182">
        <v>512</v>
      </c>
      <c r="C182">
        <v>1024</v>
      </c>
      <c r="D182">
        <v>1985.9</v>
      </c>
    </row>
    <row r="183" spans="1:4" x14ac:dyDescent="0.2">
      <c r="A183">
        <v>64</v>
      </c>
      <c r="B183">
        <v>512</v>
      </c>
      <c r="C183">
        <v>4096</v>
      </c>
      <c r="D183">
        <v>1953.75</v>
      </c>
    </row>
    <row r="184" spans="1:4" x14ac:dyDescent="0.2">
      <c r="A184">
        <v>64</v>
      </c>
      <c r="B184">
        <v>512</v>
      </c>
      <c r="C184">
        <v>16384</v>
      </c>
      <c r="D184">
        <v>1379.11</v>
      </c>
    </row>
    <row r="185" spans="1:4" x14ac:dyDescent="0.2">
      <c r="A185">
        <v>64</v>
      </c>
      <c r="B185">
        <v>512</v>
      </c>
      <c r="C185">
        <v>65536</v>
      </c>
      <c r="D185">
        <v>635.52700000000004</v>
      </c>
    </row>
    <row r="186" spans="1:4" x14ac:dyDescent="0.2">
      <c r="A186">
        <v>64</v>
      </c>
      <c r="B186">
        <v>1024</v>
      </c>
      <c r="C186">
        <v>4</v>
      </c>
      <c r="D186">
        <v>78.617999999999995</v>
      </c>
    </row>
    <row r="187" spans="1:4" x14ac:dyDescent="0.2">
      <c r="A187">
        <v>64</v>
      </c>
      <c r="B187">
        <v>1024</v>
      </c>
      <c r="C187">
        <v>16</v>
      </c>
      <c r="D187">
        <v>264.43299999999999</v>
      </c>
    </row>
    <row r="188" spans="1:4" x14ac:dyDescent="0.2">
      <c r="A188">
        <v>64</v>
      </c>
      <c r="B188">
        <v>1024</v>
      </c>
      <c r="C188">
        <v>64</v>
      </c>
      <c r="D188">
        <v>809.495</v>
      </c>
    </row>
    <row r="189" spans="1:4" x14ac:dyDescent="0.2">
      <c r="A189">
        <v>64</v>
      </c>
      <c r="B189">
        <v>1024</v>
      </c>
      <c r="C189">
        <v>256</v>
      </c>
      <c r="D189">
        <v>1541.32</v>
      </c>
    </row>
    <row r="190" spans="1:4" x14ac:dyDescent="0.2">
      <c r="A190">
        <v>64</v>
      </c>
      <c r="B190">
        <v>1024</v>
      </c>
      <c r="C190">
        <v>1024</v>
      </c>
      <c r="D190">
        <v>1727.98</v>
      </c>
    </row>
    <row r="191" spans="1:4" x14ac:dyDescent="0.2">
      <c r="A191">
        <v>64</v>
      </c>
      <c r="B191">
        <v>1024</v>
      </c>
      <c r="C191">
        <v>4096</v>
      </c>
      <c r="D191">
        <v>880.73099999999999</v>
      </c>
    </row>
    <row r="192" spans="1:4" x14ac:dyDescent="0.2">
      <c r="A192">
        <v>64</v>
      </c>
      <c r="B192">
        <v>1024</v>
      </c>
      <c r="C192">
        <v>16384</v>
      </c>
      <c r="D192">
        <v>596.84299999999996</v>
      </c>
    </row>
    <row r="193" spans="1:4" x14ac:dyDescent="0.2">
      <c r="A193">
        <v>64</v>
      </c>
      <c r="B193">
        <v>1024</v>
      </c>
      <c r="C193">
        <v>65536</v>
      </c>
      <c r="D193">
        <v>713.27300000000002</v>
      </c>
    </row>
    <row r="194" spans="1:4" x14ac:dyDescent="0.2">
      <c r="A194">
        <v>128</v>
      </c>
      <c r="B194">
        <v>32</v>
      </c>
      <c r="C194">
        <v>4</v>
      </c>
      <c r="D194">
        <v>70.777199999999993</v>
      </c>
    </row>
    <row r="195" spans="1:4" x14ac:dyDescent="0.2">
      <c r="A195">
        <v>128</v>
      </c>
      <c r="B195">
        <v>32</v>
      </c>
      <c r="C195">
        <v>16</v>
      </c>
      <c r="D195">
        <v>224.851</v>
      </c>
    </row>
    <row r="196" spans="1:4" x14ac:dyDescent="0.2">
      <c r="A196">
        <v>128</v>
      </c>
      <c r="B196">
        <v>32</v>
      </c>
      <c r="C196">
        <v>64</v>
      </c>
      <c r="D196">
        <v>888.68899999999996</v>
      </c>
    </row>
    <row r="197" spans="1:4" x14ac:dyDescent="0.2">
      <c r="A197">
        <v>128</v>
      </c>
      <c r="B197">
        <v>32</v>
      </c>
      <c r="C197">
        <v>256</v>
      </c>
      <c r="D197">
        <v>1636.7</v>
      </c>
    </row>
    <row r="198" spans="1:4" x14ac:dyDescent="0.2">
      <c r="A198">
        <v>128</v>
      </c>
      <c r="B198">
        <v>32</v>
      </c>
      <c r="C198">
        <v>1024</v>
      </c>
      <c r="D198">
        <v>2042.09</v>
      </c>
    </row>
    <row r="199" spans="1:4" x14ac:dyDescent="0.2">
      <c r="A199">
        <v>128</v>
      </c>
      <c r="B199">
        <v>32</v>
      </c>
      <c r="C199">
        <v>4096</v>
      </c>
      <c r="D199">
        <v>2149.29</v>
      </c>
    </row>
    <row r="200" spans="1:4" x14ac:dyDescent="0.2">
      <c r="A200">
        <v>128</v>
      </c>
      <c r="B200">
        <v>32</v>
      </c>
      <c r="C200">
        <v>16384</v>
      </c>
      <c r="D200">
        <v>1779.05</v>
      </c>
    </row>
    <row r="201" spans="1:4" x14ac:dyDescent="0.2">
      <c r="A201">
        <v>128</v>
      </c>
      <c r="B201">
        <v>32</v>
      </c>
      <c r="C201">
        <v>65536</v>
      </c>
      <c r="D201">
        <v>1382.3</v>
      </c>
    </row>
    <row r="202" spans="1:4" x14ac:dyDescent="0.2">
      <c r="A202">
        <v>128</v>
      </c>
      <c r="B202">
        <v>64</v>
      </c>
      <c r="C202">
        <v>4</v>
      </c>
      <c r="D202">
        <v>67.365799999999993</v>
      </c>
    </row>
    <row r="203" spans="1:4" x14ac:dyDescent="0.2">
      <c r="A203">
        <v>128</v>
      </c>
      <c r="B203">
        <v>64</v>
      </c>
      <c r="C203">
        <v>16</v>
      </c>
      <c r="D203">
        <v>270.40699999999998</v>
      </c>
    </row>
    <row r="204" spans="1:4" x14ac:dyDescent="0.2">
      <c r="A204">
        <v>128</v>
      </c>
      <c r="B204">
        <v>64</v>
      </c>
      <c r="C204">
        <v>64</v>
      </c>
      <c r="D204">
        <v>890.95</v>
      </c>
    </row>
    <row r="205" spans="1:4" x14ac:dyDescent="0.2">
      <c r="A205">
        <v>128</v>
      </c>
      <c r="B205">
        <v>64</v>
      </c>
      <c r="C205">
        <v>256</v>
      </c>
      <c r="D205">
        <v>1907.17</v>
      </c>
    </row>
    <row r="206" spans="1:4" x14ac:dyDescent="0.2">
      <c r="A206">
        <v>128</v>
      </c>
      <c r="B206">
        <v>64</v>
      </c>
      <c r="C206">
        <v>1024</v>
      </c>
      <c r="D206">
        <v>1919.23</v>
      </c>
    </row>
    <row r="207" spans="1:4" x14ac:dyDescent="0.2">
      <c r="A207">
        <v>128</v>
      </c>
      <c r="B207">
        <v>64</v>
      </c>
      <c r="C207">
        <v>4096</v>
      </c>
      <c r="D207">
        <v>2068.64</v>
      </c>
    </row>
    <row r="208" spans="1:4" x14ac:dyDescent="0.2">
      <c r="A208">
        <v>128</v>
      </c>
      <c r="B208">
        <v>64</v>
      </c>
      <c r="C208">
        <v>16384</v>
      </c>
      <c r="D208">
        <v>1705.25</v>
      </c>
    </row>
    <row r="209" spans="1:4" x14ac:dyDescent="0.2">
      <c r="A209">
        <v>128</v>
      </c>
      <c r="B209">
        <v>64</v>
      </c>
      <c r="C209">
        <v>65536</v>
      </c>
      <c r="D209">
        <v>1264.8399999999999</v>
      </c>
    </row>
    <row r="210" spans="1:4" x14ac:dyDescent="0.2">
      <c r="A210">
        <v>128</v>
      </c>
      <c r="B210">
        <v>128</v>
      </c>
      <c r="C210">
        <v>4</v>
      </c>
      <c r="D210">
        <v>78.129099999999994</v>
      </c>
    </row>
    <row r="211" spans="1:4" x14ac:dyDescent="0.2">
      <c r="A211">
        <v>128</v>
      </c>
      <c r="B211">
        <v>128</v>
      </c>
      <c r="C211">
        <v>16</v>
      </c>
      <c r="D211">
        <v>248.51300000000001</v>
      </c>
    </row>
    <row r="212" spans="1:4" x14ac:dyDescent="0.2">
      <c r="A212">
        <v>128</v>
      </c>
      <c r="B212">
        <v>128</v>
      </c>
      <c r="C212">
        <v>64</v>
      </c>
      <c r="D212">
        <v>840.07299999999998</v>
      </c>
    </row>
    <row r="213" spans="1:4" x14ac:dyDescent="0.2">
      <c r="A213">
        <v>128</v>
      </c>
      <c r="B213">
        <v>128</v>
      </c>
      <c r="C213">
        <v>256</v>
      </c>
      <c r="D213">
        <v>1946.89</v>
      </c>
    </row>
    <row r="214" spans="1:4" x14ac:dyDescent="0.2">
      <c r="A214">
        <v>128</v>
      </c>
      <c r="B214">
        <v>128</v>
      </c>
      <c r="C214">
        <v>1024</v>
      </c>
      <c r="D214">
        <v>1917.08</v>
      </c>
    </row>
    <row r="215" spans="1:4" x14ac:dyDescent="0.2">
      <c r="A215">
        <v>128</v>
      </c>
      <c r="B215">
        <v>128</v>
      </c>
      <c r="C215">
        <v>4096</v>
      </c>
      <c r="D215">
        <v>2157.87</v>
      </c>
    </row>
    <row r="216" spans="1:4" x14ac:dyDescent="0.2">
      <c r="A216">
        <v>128</v>
      </c>
      <c r="B216">
        <v>128</v>
      </c>
      <c r="C216">
        <v>16384</v>
      </c>
      <c r="D216">
        <v>1595.88</v>
      </c>
    </row>
    <row r="217" spans="1:4" x14ac:dyDescent="0.2">
      <c r="A217">
        <v>128</v>
      </c>
      <c r="B217">
        <v>128</v>
      </c>
      <c r="C217">
        <v>65536</v>
      </c>
      <c r="D217">
        <v>940.45600000000002</v>
      </c>
    </row>
    <row r="218" spans="1:4" x14ac:dyDescent="0.2">
      <c r="A218">
        <v>128</v>
      </c>
      <c r="B218">
        <v>256</v>
      </c>
      <c r="C218">
        <v>4</v>
      </c>
      <c r="D218">
        <v>76.449299999999994</v>
      </c>
    </row>
    <row r="219" spans="1:4" x14ac:dyDescent="0.2">
      <c r="A219">
        <v>128</v>
      </c>
      <c r="B219">
        <v>256</v>
      </c>
      <c r="C219">
        <v>16</v>
      </c>
      <c r="D219">
        <v>231.50299999999999</v>
      </c>
    </row>
    <row r="220" spans="1:4" x14ac:dyDescent="0.2">
      <c r="A220">
        <v>128</v>
      </c>
      <c r="B220">
        <v>256</v>
      </c>
      <c r="C220">
        <v>64</v>
      </c>
      <c r="D220">
        <v>859.05100000000004</v>
      </c>
    </row>
    <row r="221" spans="1:4" x14ac:dyDescent="0.2">
      <c r="A221">
        <v>128</v>
      </c>
      <c r="B221">
        <v>256</v>
      </c>
      <c r="C221">
        <v>256</v>
      </c>
      <c r="D221">
        <v>1734</v>
      </c>
    </row>
    <row r="222" spans="1:4" x14ac:dyDescent="0.2">
      <c r="A222">
        <v>128</v>
      </c>
      <c r="B222">
        <v>256</v>
      </c>
      <c r="C222">
        <v>1024</v>
      </c>
      <c r="D222">
        <v>2016.64</v>
      </c>
    </row>
    <row r="223" spans="1:4" x14ac:dyDescent="0.2">
      <c r="A223">
        <v>128</v>
      </c>
      <c r="B223">
        <v>256</v>
      </c>
      <c r="C223">
        <v>4096</v>
      </c>
      <c r="D223">
        <v>2033.2</v>
      </c>
    </row>
    <row r="224" spans="1:4" x14ac:dyDescent="0.2">
      <c r="A224">
        <v>128</v>
      </c>
      <c r="B224">
        <v>256</v>
      </c>
      <c r="C224">
        <v>16384</v>
      </c>
      <c r="D224">
        <v>1401.63</v>
      </c>
    </row>
    <row r="225" spans="1:4" x14ac:dyDescent="0.2">
      <c r="A225">
        <v>128</v>
      </c>
      <c r="B225">
        <v>256</v>
      </c>
      <c r="C225">
        <v>65536</v>
      </c>
      <c r="D225">
        <v>846.27099999999996</v>
      </c>
    </row>
    <row r="226" spans="1:4" x14ac:dyDescent="0.2">
      <c r="A226">
        <v>128</v>
      </c>
      <c r="B226">
        <v>512</v>
      </c>
      <c r="C226">
        <v>4</v>
      </c>
      <c r="D226">
        <v>70.605000000000004</v>
      </c>
    </row>
    <row r="227" spans="1:4" x14ac:dyDescent="0.2">
      <c r="A227">
        <v>128</v>
      </c>
      <c r="B227">
        <v>512</v>
      </c>
      <c r="C227">
        <v>16</v>
      </c>
      <c r="D227">
        <v>251.46600000000001</v>
      </c>
    </row>
    <row r="228" spans="1:4" x14ac:dyDescent="0.2">
      <c r="A228">
        <v>128</v>
      </c>
      <c r="B228">
        <v>512</v>
      </c>
      <c r="C228">
        <v>64</v>
      </c>
      <c r="D228">
        <v>861.77599999999995</v>
      </c>
    </row>
    <row r="229" spans="1:4" x14ac:dyDescent="0.2">
      <c r="A229">
        <v>128</v>
      </c>
      <c r="B229">
        <v>512</v>
      </c>
      <c r="C229">
        <v>256</v>
      </c>
      <c r="D229">
        <v>1703.31</v>
      </c>
    </row>
    <row r="230" spans="1:4" x14ac:dyDescent="0.2">
      <c r="A230">
        <v>128</v>
      </c>
      <c r="B230">
        <v>512</v>
      </c>
      <c r="C230">
        <v>1024</v>
      </c>
      <c r="D230">
        <v>2015.84</v>
      </c>
    </row>
    <row r="231" spans="1:4" x14ac:dyDescent="0.2">
      <c r="A231">
        <v>128</v>
      </c>
      <c r="B231">
        <v>512</v>
      </c>
      <c r="C231">
        <v>4096</v>
      </c>
      <c r="D231">
        <v>1911.9</v>
      </c>
    </row>
    <row r="232" spans="1:4" x14ac:dyDescent="0.2">
      <c r="A232">
        <v>128</v>
      </c>
      <c r="B232">
        <v>512</v>
      </c>
      <c r="C232">
        <v>16384</v>
      </c>
      <c r="D232">
        <v>961.05200000000002</v>
      </c>
    </row>
    <row r="233" spans="1:4" x14ac:dyDescent="0.2">
      <c r="A233">
        <v>128</v>
      </c>
      <c r="B233">
        <v>512</v>
      </c>
      <c r="C233">
        <v>65536</v>
      </c>
      <c r="D233">
        <v>708.54399999999998</v>
      </c>
    </row>
    <row r="234" spans="1:4" x14ac:dyDescent="0.2">
      <c r="A234">
        <v>128</v>
      </c>
      <c r="B234">
        <v>1024</v>
      </c>
      <c r="C234">
        <v>4</v>
      </c>
      <c r="D234">
        <v>71.900099999999995</v>
      </c>
    </row>
    <row r="235" spans="1:4" x14ac:dyDescent="0.2">
      <c r="A235">
        <v>128</v>
      </c>
      <c r="B235">
        <v>1024</v>
      </c>
      <c r="C235">
        <v>16</v>
      </c>
      <c r="D235">
        <v>268.78500000000003</v>
      </c>
    </row>
    <row r="236" spans="1:4" x14ac:dyDescent="0.2">
      <c r="A236">
        <v>128</v>
      </c>
      <c r="B236">
        <v>1024</v>
      </c>
      <c r="C236">
        <v>64</v>
      </c>
      <c r="D236">
        <v>879.39499999999998</v>
      </c>
    </row>
    <row r="237" spans="1:4" x14ac:dyDescent="0.2">
      <c r="A237">
        <v>128</v>
      </c>
      <c r="B237">
        <v>1024</v>
      </c>
      <c r="C237">
        <v>256</v>
      </c>
      <c r="D237">
        <v>1582.05</v>
      </c>
    </row>
    <row r="238" spans="1:4" x14ac:dyDescent="0.2">
      <c r="A238">
        <v>128</v>
      </c>
      <c r="B238">
        <v>1024</v>
      </c>
      <c r="C238">
        <v>1024</v>
      </c>
      <c r="D238">
        <v>1603.37</v>
      </c>
    </row>
    <row r="239" spans="1:4" x14ac:dyDescent="0.2">
      <c r="A239">
        <v>128</v>
      </c>
      <c r="B239">
        <v>1024</v>
      </c>
      <c r="C239">
        <v>4096</v>
      </c>
      <c r="D239">
        <v>1338.91</v>
      </c>
    </row>
    <row r="240" spans="1:4" x14ac:dyDescent="0.2">
      <c r="A240">
        <v>128</v>
      </c>
      <c r="B240">
        <v>1024</v>
      </c>
      <c r="C240">
        <v>16384</v>
      </c>
      <c r="D240">
        <v>727.66200000000003</v>
      </c>
    </row>
    <row r="241" spans="1:4" x14ac:dyDescent="0.2">
      <c r="A241">
        <v>128</v>
      </c>
      <c r="B241">
        <v>1024</v>
      </c>
      <c r="C241">
        <v>65536</v>
      </c>
      <c r="D241">
        <v>639.52800000000002</v>
      </c>
    </row>
    <row r="242" spans="1:4" x14ac:dyDescent="0.2">
      <c r="A242">
        <v>256</v>
      </c>
      <c r="B242">
        <v>32</v>
      </c>
      <c r="C242">
        <v>4</v>
      </c>
      <c r="D242">
        <v>68.119100000000003</v>
      </c>
    </row>
    <row r="243" spans="1:4" x14ac:dyDescent="0.2">
      <c r="A243">
        <v>256</v>
      </c>
      <c r="B243">
        <v>32</v>
      </c>
      <c r="C243">
        <v>16</v>
      </c>
      <c r="D243">
        <v>240.261</v>
      </c>
    </row>
    <row r="244" spans="1:4" x14ac:dyDescent="0.2">
      <c r="A244">
        <v>256</v>
      </c>
      <c r="B244">
        <v>32</v>
      </c>
      <c r="C244">
        <v>64</v>
      </c>
      <c r="D244">
        <v>858.62400000000002</v>
      </c>
    </row>
    <row r="245" spans="1:4" x14ac:dyDescent="0.2">
      <c r="A245">
        <v>256</v>
      </c>
      <c r="B245">
        <v>32</v>
      </c>
      <c r="C245">
        <v>256</v>
      </c>
      <c r="D245">
        <v>2062.91</v>
      </c>
    </row>
    <row r="246" spans="1:4" x14ac:dyDescent="0.2">
      <c r="A246">
        <v>256</v>
      </c>
      <c r="B246">
        <v>32</v>
      </c>
      <c r="C246">
        <v>1024</v>
      </c>
      <c r="D246">
        <v>2028.49</v>
      </c>
    </row>
    <row r="247" spans="1:4" x14ac:dyDescent="0.2">
      <c r="A247">
        <v>256</v>
      </c>
      <c r="B247">
        <v>32</v>
      </c>
      <c r="C247">
        <v>4096</v>
      </c>
      <c r="D247">
        <v>2137.35</v>
      </c>
    </row>
    <row r="248" spans="1:4" x14ac:dyDescent="0.2">
      <c r="A248">
        <v>256</v>
      </c>
      <c r="B248">
        <v>32</v>
      </c>
      <c r="C248">
        <v>16384</v>
      </c>
      <c r="D248">
        <v>1701.86</v>
      </c>
    </row>
    <row r="249" spans="1:4" x14ac:dyDescent="0.2">
      <c r="A249">
        <v>256</v>
      </c>
      <c r="B249">
        <v>32</v>
      </c>
      <c r="C249">
        <v>65536</v>
      </c>
      <c r="D249">
        <v>1451.41</v>
      </c>
    </row>
    <row r="250" spans="1:4" x14ac:dyDescent="0.2">
      <c r="A250">
        <v>256</v>
      </c>
      <c r="B250">
        <v>64</v>
      </c>
      <c r="C250">
        <v>4</v>
      </c>
      <c r="D250">
        <v>72.262</v>
      </c>
    </row>
    <row r="251" spans="1:4" x14ac:dyDescent="0.2">
      <c r="A251">
        <v>256</v>
      </c>
      <c r="B251">
        <v>64</v>
      </c>
      <c r="C251">
        <v>16</v>
      </c>
      <c r="D251">
        <v>250.803</v>
      </c>
    </row>
    <row r="252" spans="1:4" x14ac:dyDescent="0.2">
      <c r="A252">
        <v>256</v>
      </c>
      <c r="B252">
        <v>64</v>
      </c>
      <c r="C252">
        <v>64</v>
      </c>
      <c r="D252">
        <v>875.12400000000002</v>
      </c>
    </row>
    <row r="253" spans="1:4" x14ac:dyDescent="0.2">
      <c r="A253">
        <v>256</v>
      </c>
      <c r="B253">
        <v>64</v>
      </c>
      <c r="C253">
        <v>256</v>
      </c>
      <c r="D253">
        <v>1790.91</v>
      </c>
    </row>
    <row r="254" spans="1:4" x14ac:dyDescent="0.2">
      <c r="A254">
        <v>256</v>
      </c>
      <c r="B254">
        <v>64</v>
      </c>
      <c r="C254">
        <v>1024</v>
      </c>
      <c r="D254">
        <v>1932.59</v>
      </c>
    </row>
    <row r="255" spans="1:4" x14ac:dyDescent="0.2">
      <c r="A255">
        <v>256</v>
      </c>
      <c r="B255">
        <v>64</v>
      </c>
      <c r="C255">
        <v>4096</v>
      </c>
      <c r="D255">
        <v>2183.9499999999998</v>
      </c>
    </row>
    <row r="256" spans="1:4" x14ac:dyDescent="0.2">
      <c r="A256">
        <v>256</v>
      </c>
      <c r="B256">
        <v>64</v>
      </c>
      <c r="C256">
        <v>16384</v>
      </c>
      <c r="D256">
        <v>1704.31</v>
      </c>
    </row>
    <row r="257" spans="1:4" x14ac:dyDescent="0.2">
      <c r="A257">
        <v>256</v>
      </c>
      <c r="B257">
        <v>64</v>
      </c>
      <c r="C257">
        <v>65536</v>
      </c>
      <c r="D257">
        <v>1356.79</v>
      </c>
    </row>
    <row r="258" spans="1:4" x14ac:dyDescent="0.2">
      <c r="A258">
        <v>256</v>
      </c>
      <c r="B258">
        <v>128</v>
      </c>
      <c r="C258">
        <v>4</v>
      </c>
      <c r="D258">
        <v>76.371799999999993</v>
      </c>
    </row>
    <row r="259" spans="1:4" x14ac:dyDescent="0.2">
      <c r="A259">
        <v>256</v>
      </c>
      <c r="B259">
        <v>128</v>
      </c>
      <c r="C259">
        <v>16</v>
      </c>
      <c r="D259">
        <v>253.59399999999999</v>
      </c>
    </row>
    <row r="260" spans="1:4" x14ac:dyDescent="0.2">
      <c r="A260">
        <v>256</v>
      </c>
      <c r="B260">
        <v>128</v>
      </c>
      <c r="C260">
        <v>64</v>
      </c>
      <c r="D260">
        <v>780.09799999999996</v>
      </c>
    </row>
    <row r="261" spans="1:4" x14ac:dyDescent="0.2">
      <c r="A261">
        <v>256</v>
      </c>
      <c r="B261">
        <v>128</v>
      </c>
      <c r="C261">
        <v>256</v>
      </c>
      <c r="D261">
        <v>1725.65</v>
      </c>
    </row>
    <row r="262" spans="1:4" x14ac:dyDescent="0.2">
      <c r="A262">
        <v>256</v>
      </c>
      <c r="B262">
        <v>128</v>
      </c>
      <c r="C262">
        <v>1024</v>
      </c>
      <c r="D262">
        <v>2045.71</v>
      </c>
    </row>
    <row r="263" spans="1:4" x14ac:dyDescent="0.2">
      <c r="A263">
        <v>256</v>
      </c>
      <c r="B263">
        <v>128</v>
      </c>
      <c r="C263">
        <v>4096</v>
      </c>
      <c r="D263">
        <v>2076.2399999999998</v>
      </c>
    </row>
    <row r="264" spans="1:4" x14ac:dyDescent="0.2">
      <c r="A264">
        <v>256</v>
      </c>
      <c r="B264">
        <v>128</v>
      </c>
      <c r="C264">
        <v>16384</v>
      </c>
      <c r="D264">
        <v>1658.47</v>
      </c>
    </row>
    <row r="265" spans="1:4" x14ac:dyDescent="0.2">
      <c r="A265">
        <v>256</v>
      </c>
      <c r="B265">
        <v>128</v>
      </c>
      <c r="C265">
        <v>65536</v>
      </c>
      <c r="D265">
        <v>1089.95</v>
      </c>
    </row>
    <row r="266" spans="1:4" x14ac:dyDescent="0.2">
      <c r="A266">
        <v>256</v>
      </c>
      <c r="B266">
        <v>256</v>
      </c>
      <c r="C266">
        <v>4</v>
      </c>
      <c r="D266">
        <v>73.062299999999993</v>
      </c>
    </row>
    <row r="267" spans="1:4" x14ac:dyDescent="0.2">
      <c r="A267">
        <v>256</v>
      </c>
      <c r="B267">
        <v>256</v>
      </c>
      <c r="C267">
        <v>16</v>
      </c>
      <c r="D267">
        <v>278.08600000000001</v>
      </c>
    </row>
    <row r="268" spans="1:4" x14ac:dyDescent="0.2">
      <c r="A268">
        <v>256</v>
      </c>
      <c r="B268">
        <v>256</v>
      </c>
      <c r="C268">
        <v>64</v>
      </c>
      <c r="D268">
        <v>809.65300000000002</v>
      </c>
    </row>
    <row r="269" spans="1:4" x14ac:dyDescent="0.2">
      <c r="A269">
        <v>256</v>
      </c>
      <c r="B269">
        <v>256</v>
      </c>
      <c r="C269">
        <v>256</v>
      </c>
      <c r="D269">
        <v>1693.5</v>
      </c>
    </row>
    <row r="270" spans="1:4" x14ac:dyDescent="0.2">
      <c r="A270">
        <v>256</v>
      </c>
      <c r="B270">
        <v>256</v>
      </c>
      <c r="C270">
        <v>1024</v>
      </c>
      <c r="D270">
        <v>1888.59</v>
      </c>
    </row>
    <row r="271" spans="1:4" x14ac:dyDescent="0.2">
      <c r="A271">
        <v>256</v>
      </c>
      <c r="B271">
        <v>256</v>
      </c>
      <c r="C271">
        <v>4096</v>
      </c>
      <c r="D271">
        <v>1984.32</v>
      </c>
    </row>
    <row r="272" spans="1:4" x14ac:dyDescent="0.2">
      <c r="A272">
        <v>256</v>
      </c>
      <c r="B272">
        <v>256</v>
      </c>
      <c r="C272">
        <v>16384</v>
      </c>
      <c r="D272">
        <v>1524.96</v>
      </c>
    </row>
    <row r="273" spans="1:4" x14ac:dyDescent="0.2">
      <c r="A273">
        <v>256</v>
      </c>
      <c r="B273">
        <v>256</v>
      </c>
      <c r="C273">
        <v>65536</v>
      </c>
      <c r="D273">
        <v>762.596</v>
      </c>
    </row>
    <row r="274" spans="1:4" x14ac:dyDescent="0.2">
      <c r="A274">
        <v>256</v>
      </c>
      <c r="B274">
        <v>512</v>
      </c>
      <c r="C274">
        <v>4</v>
      </c>
      <c r="D274">
        <v>74.6203</v>
      </c>
    </row>
    <row r="275" spans="1:4" x14ac:dyDescent="0.2">
      <c r="A275">
        <v>256</v>
      </c>
      <c r="B275">
        <v>512</v>
      </c>
      <c r="C275">
        <v>16</v>
      </c>
      <c r="D275">
        <v>283.61900000000003</v>
      </c>
    </row>
    <row r="276" spans="1:4" x14ac:dyDescent="0.2">
      <c r="A276">
        <v>256</v>
      </c>
      <c r="B276">
        <v>512</v>
      </c>
      <c r="C276">
        <v>64</v>
      </c>
      <c r="D276">
        <v>855.59400000000005</v>
      </c>
    </row>
    <row r="277" spans="1:4" x14ac:dyDescent="0.2">
      <c r="A277">
        <v>256</v>
      </c>
      <c r="B277">
        <v>512</v>
      </c>
      <c r="C277">
        <v>256</v>
      </c>
      <c r="D277">
        <v>1701.93</v>
      </c>
    </row>
    <row r="278" spans="1:4" x14ac:dyDescent="0.2">
      <c r="A278">
        <v>256</v>
      </c>
      <c r="B278">
        <v>512</v>
      </c>
      <c r="C278">
        <v>1024</v>
      </c>
      <c r="D278">
        <v>1740.48</v>
      </c>
    </row>
    <row r="279" spans="1:4" x14ac:dyDescent="0.2">
      <c r="A279">
        <v>256</v>
      </c>
      <c r="B279">
        <v>512</v>
      </c>
      <c r="C279">
        <v>4096</v>
      </c>
      <c r="D279">
        <v>1895.54</v>
      </c>
    </row>
    <row r="280" spans="1:4" x14ac:dyDescent="0.2">
      <c r="A280">
        <v>256</v>
      </c>
      <c r="B280">
        <v>512</v>
      </c>
      <c r="C280">
        <v>16384</v>
      </c>
      <c r="D280">
        <v>1175.4000000000001</v>
      </c>
    </row>
    <row r="281" spans="1:4" x14ac:dyDescent="0.2">
      <c r="A281">
        <v>256</v>
      </c>
      <c r="B281">
        <v>512</v>
      </c>
      <c r="C281">
        <v>65536</v>
      </c>
      <c r="D281">
        <v>761.88</v>
      </c>
    </row>
    <row r="282" spans="1:4" x14ac:dyDescent="0.2">
      <c r="A282">
        <v>256</v>
      </c>
      <c r="B282">
        <v>1024</v>
      </c>
      <c r="C282">
        <v>4</v>
      </c>
      <c r="D282">
        <v>71.339799999999997</v>
      </c>
    </row>
    <row r="283" spans="1:4" x14ac:dyDescent="0.2">
      <c r="A283">
        <v>256</v>
      </c>
      <c r="B283">
        <v>1024</v>
      </c>
      <c r="C283">
        <v>16</v>
      </c>
      <c r="D283">
        <v>274.255</v>
      </c>
    </row>
    <row r="284" spans="1:4" x14ac:dyDescent="0.2">
      <c r="A284">
        <v>256</v>
      </c>
      <c r="B284">
        <v>1024</v>
      </c>
      <c r="C284">
        <v>64</v>
      </c>
      <c r="D284">
        <v>801.19799999999998</v>
      </c>
    </row>
    <row r="285" spans="1:4" x14ac:dyDescent="0.2">
      <c r="A285">
        <v>256</v>
      </c>
      <c r="B285">
        <v>1024</v>
      </c>
      <c r="C285">
        <v>256</v>
      </c>
      <c r="D285">
        <v>1595.56</v>
      </c>
    </row>
    <row r="286" spans="1:4" x14ac:dyDescent="0.2">
      <c r="A286">
        <v>256</v>
      </c>
      <c r="B286">
        <v>1024</v>
      </c>
      <c r="C286">
        <v>1024</v>
      </c>
      <c r="D286">
        <v>1607.46</v>
      </c>
    </row>
    <row r="287" spans="1:4" x14ac:dyDescent="0.2">
      <c r="A287">
        <v>256</v>
      </c>
      <c r="B287">
        <v>1024</v>
      </c>
      <c r="C287">
        <v>4096</v>
      </c>
      <c r="D287">
        <v>1527.89</v>
      </c>
    </row>
    <row r="288" spans="1:4" x14ac:dyDescent="0.2">
      <c r="A288">
        <v>256</v>
      </c>
      <c r="B288">
        <v>1024</v>
      </c>
      <c r="C288">
        <v>16384</v>
      </c>
      <c r="D288">
        <v>593.23900000000003</v>
      </c>
    </row>
    <row r="289" spans="1:4" x14ac:dyDescent="0.2">
      <c r="A289">
        <v>256</v>
      </c>
      <c r="B289">
        <v>1024</v>
      </c>
      <c r="C289">
        <v>65536</v>
      </c>
      <c r="D289">
        <v>610.93600000000004</v>
      </c>
    </row>
  </sheetData>
  <autoFilter ref="A1:D289"/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3"/>
  <sheetViews>
    <sheetView topLeftCell="A5" zoomScale="75" workbookViewId="0">
      <selection activeCell="C4" sqref="C4:C13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3" width="11.1640625" bestFit="1" customWidth="1"/>
    <col min="4" max="5" width="10.1640625" bestFit="1" customWidth="1"/>
    <col min="6" max="6" width="9.1640625" bestFit="1" customWidth="1"/>
    <col min="7" max="7" width="10.1640625" bestFit="1" customWidth="1"/>
    <col min="8" max="8" width="11.1640625" bestFit="1" customWidth="1"/>
    <col min="9" max="9" width="9.1640625" bestFit="1" customWidth="1"/>
    <col min="10" max="10" width="11.1640625" bestFit="1" customWidth="1"/>
  </cols>
  <sheetData>
    <row r="1" spans="1:8" x14ac:dyDescent="0.2">
      <c r="A1" s="2" t="s">
        <v>8</v>
      </c>
      <c r="B1" s="3">
        <v>128</v>
      </c>
    </row>
    <row r="3" spans="1:8" x14ac:dyDescent="0.2">
      <c r="A3" s="2" t="s">
        <v>13</v>
      </c>
      <c r="B3" s="2" t="s">
        <v>14</v>
      </c>
    </row>
    <row r="4" spans="1:8" x14ac:dyDescent="0.2">
      <c r="A4" s="2" t="s">
        <v>11</v>
      </c>
      <c r="B4">
        <v>32</v>
      </c>
      <c r="C4">
        <v>64</v>
      </c>
      <c r="D4">
        <v>128</v>
      </c>
      <c r="E4">
        <v>256</v>
      </c>
      <c r="F4">
        <v>512</v>
      </c>
      <c r="G4">
        <v>1024</v>
      </c>
      <c r="H4" t="s">
        <v>12</v>
      </c>
    </row>
    <row r="5" spans="1:8" x14ac:dyDescent="0.2">
      <c r="A5" s="3">
        <v>4</v>
      </c>
      <c r="B5" s="1">
        <v>70.777199999999993</v>
      </c>
      <c r="C5" s="1">
        <v>67.365799999999993</v>
      </c>
      <c r="D5" s="1">
        <v>78.129099999999994</v>
      </c>
      <c r="E5" s="1">
        <v>76.449299999999994</v>
      </c>
      <c r="F5" s="1">
        <v>70.605000000000004</v>
      </c>
      <c r="G5" s="1">
        <v>71.900099999999995</v>
      </c>
      <c r="H5" s="1">
        <v>435.22649999999999</v>
      </c>
    </row>
    <row r="6" spans="1:8" x14ac:dyDescent="0.2">
      <c r="A6" s="3">
        <v>16</v>
      </c>
      <c r="B6" s="1">
        <v>224.851</v>
      </c>
      <c r="C6" s="1">
        <v>270.40699999999998</v>
      </c>
      <c r="D6" s="1">
        <v>248.51300000000001</v>
      </c>
      <c r="E6" s="1">
        <v>231.50299999999999</v>
      </c>
      <c r="F6" s="1">
        <v>251.46600000000001</v>
      </c>
      <c r="G6" s="1">
        <v>268.78500000000003</v>
      </c>
      <c r="H6" s="1">
        <v>1495.5249999999999</v>
      </c>
    </row>
    <row r="7" spans="1:8" x14ac:dyDescent="0.2">
      <c r="A7" s="3">
        <v>64</v>
      </c>
      <c r="B7" s="1">
        <v>888.68899999999996</v>
      </c>
      <c r="C7" s="1">
        <v>890.95</v>
      </c>
      <c r="D7" s="1">
        <v>840.07299999999998</v>
      </c>
      <c r="E7" s="1">
        <v>859.05100000000004</v>
      </c>
      <c r="F7" s="1">
        <v>861.77599999999995</v>
      </c>
      <c r="G7" s="1">
        <v>879.39499999999998</v>
      </c>
      <c r="H7" s="1">
        <v>5219.9339999999993</v>
      </c>
    </row>
    <row r="8" spans="1:8" x14ac:dyDescent="0.2">
      <c r="A8" s="3">
        <v>256</v>
      </c>
      <c r="B8" s="1">
        <v>1636.7</v>
      </c>
      <c r="C8" s="1">
        <v>1907.17</v>
      </c>
      <c r="D8" s="1">
        <v>1946.89</v>
      </c>
      <c r="E8" s="1">
        <v>1734</v>
      </c>
      <c r="F8" s="1">
        <v>1703.31</v>
      </c>
      <c r="G8" s="1">
        <v>1582.05</v>
      </c>
      <c r="H8" s="1">
        <v>10510.119999999999</v>
      </c>
    </row>
    <row r="9" spans="1:8" x14ac:dyDescent="0.2">
      <c r="A9" s="3">
        <v>1024</v>
      </c>
      <c r="B9" s="1">
        <v>2042.09</v>
      </c>
      <c r="C9" s="1">
        <v>1919.23</v>
      </c>
      <c r="D9" s="1">
        <v>1917.08</v>
      </c>
      <c r="E9" s="1">
        <v>2016.64</v>
      </c>
      <c r="F9" s="1">
        <v>2015.84</v>
      </c>
      <c r="G9" s="1">
        <v>1603.37</v>
      </c>
      <c r="H9" s="1">
        <v>11514.25</v>
      </c>
    </row>
    <row r="10" spans="1:8" x14ac:dyDescent="0.2">
      <c r="A10" s="3">
        <v>4096</v>
      </c>
      <c r="B10" s="1">
        <v>2149.29</v>
      </c>
      <c r="C10" s="1">
        <v>2068.64</v>
      </c>
      <c r="D10" s="1">
        <v>2157.87</v>
      </c>
      <c r="E10" s="1">
        <v>2033.2</v>
      </c>
      <c r="F10" s="1">
        <v>1911.9</v>
      </c>
      <c r="G10" s="1">
        <v>1338.91</v>
      </c>
      <c r="H10" s="1">
        <v>11659.81</v>
      </c>
    </row>
    <row r="11" spans="1:8" x14ac:dyDescent="0.2">
      <c r="A11" s="3">
        <v>16384</v>
      </c>
      <c r="B11" s="1">
        <v>1779.05</v>
      </c>
      <c r="C11" s="1">
        <v>1705.25</v>
      </c>
      <c r="D11" s="1">
        <v>1595.88</v>
      </c>
      <c r="E11" s="1">
        <v>1401.63</v>
      </c>
      <c r="F11" s="1">
        <v>961.05200000000002</v>
      </c>
      <c r="G11" s="1">
        <v>727.66200000000003</v>
      </c>
      <c r="H11" s="1">
        <v>8170.5240000000003</v>
      </c>
    </row>
    <row r="12" spans="1:8" x14ac:dyDescent="0.2">
      <c r="A12" s="3">
        <v>65536</v>
      </c>
      <c r="B12" s="1">
        <v>1382.3</v>
      </c>
      <c r="C12" s="1">
        <v>1264.8399999999999</v>
      </c>
      <c r="D12" s="1">
        <v>940.45600000000002</v>
      </c>
      <c r="E12" s="1">
        <v>846.27099999999996</v>
      </c>
      <c r="F12" s="1">
        <v>708.54399999999998</v>
      </c>
      <c r="G12" s="1">
        <v>639.52800000000002</v>
      </c>
      <c r="H12" s="1">
        <v>5781.9390000000003</v>
      </c>
    </row>
    <row r="13" spans="1:8" x14ac:dyDescent="0.2">
      <c r="A13" s="3" t="s">
        <v>12</v>
      </c>
      <c r="B13" s="1">
        <v>10173.7472</v>
      </c>
      <c r="C13" s="1">
        <v>10093.852800000001</v>
      </c>
      <c r="D13" s="1">
        <v>9724.8910999999989</v>
      </c>
      <c r="E13" s="1">
        <v>9198.7443000000021</v>
      </c>
      <c r="F13" s="1">
        <v>8484.4930000000004</v>
      </c>
      <c r="G13" s="1">
        <v>7111.6001000000006</v>
      </c>
      <c r="H13" s="1">
        <v>54787.328499999996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3"/>
  <sheetViews>
    <sheetView workbookViewId="0">
      <selection activeCell="Q26" sqref="Q26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6" width="11.1640625" bestFit="1" customWidth="1"/>
    <col min="7" max="7" width="10.1640625" bestFit="1" customWidth="1"/>
    <col min="8" max="8" width="11.1640625" bestFit="1" customWidth="1"/>
    <col min="9" max="9" width="9.1640625" bestFit="1" customWidth="1"/>
    <col min="10" max="10" width="11.1640625" bestFit="1" customWidth="1"/>
  </cols>
  <sheetData>
    <row r="1" spans="1:8" x14ac:dyDescent="0.2">
      <c r="A1" s="2" t="s">
        <v>9</v>
      </c>
      <c r="B1" s="3">
        <v>64</v>
      </c>
    </row>
    <row r="3" spans="1:8" x14ac:dyDescent="0.2">
      <c r="A3" s="2" t="s">
        <v>13</v>
      </c>
      <c r="B3" s="2" t="s">
        <v>14</v>
      </c>
    </row>
    <row r="4" spans="1:8" x14ac:dyDescent="0.2">
      <c r="A4" s="2" t="s">
        <v>11</v>
      </c>
      <c r="B4">
        <v>8</v>
      </c>
      <c r="C4">
        <v>16</v>
      </c>
      <c r="D4">
        <v>32</v>
      </c>
      <c r="E4">
        <v>64</v>
      </c>
      <c r="F4">
        <v>128</v>
      </c>
      <c r="G4">
        <v>256</v>
      </c>
      <c r="H4" t="s">
        <v>12</v>
      </c>
    </row>
    <row r="5" spans="1:8" x14ac:dyDescent="0.2">
      <c r="A5" s="3">
        <v>4</v>
      </c>
      <c r="B5" s="1">
        <v>49.226599999999998</v>
      </c>
      <c r="C5" s="1">
        <v>71.141800000000003</v>
      </c>
      <c r="D5" s="1">
        <v>74.066599999999994</v>
      </c>
      <c r="E5" s="1">
        <v>70.655500000000004</v>
      </c>
      <c r="F5" s="1">
        <v>67.365799999999993</v>
      </c>
      <c r="G5" s="1">
        <v>72.262</v>
      </c>
      <c r="H5" s="1">
        <v>404.7183</v>
      </c>
    </row>
    <row r="6" spans="1:8" x14ac:dyDescent="0.2">
      <c r="A6" s="3">
        <v>16</v>
      </c>
      <c r="B6" s="1">
        <v>179.874</v>
      </c>
      <c r="C6" s="1">
        <v>255.03899999999999</v>
      </c>
      <c r="D6" s="1">
        <v>252.976</v>
      </c>
      <c r="E6" s="1">
        <v>251.55</v>
      </c>
      <c r="F6" s="1">
        <v>270.40699999999998</v>
      </c>
      <c r="G6" s="1">
        <v>250.803</v>
      </c>
      <c r="H6" s="1">
        <v>1460.6489999999999</v>
      </c>
    </row>
    <row r="7" spans="1:8" x14ac:dyDescent="0.2">
      <c r="A7" s="3">
        <v>64</v>
      </c>
      <c r="B7" s="1">
        <v>787.06100000000004</v>
      </c>
      <c r="C7" s="1">
        <v>865.55200000000002</v>
      </c>
      <c r="D7" s="1">
        <v>836.57799999999997</v>
      </c>
      <c r="E7" s="1">
        <v>923.577</v>
      </c>
      <c r="F7" s="1">
        <v>890.95</v>
      </c>
      <c r="G7" s="1">
        <v>875.12400000000002</v>
      </c>
      <c r="H7" s="1">
        <v>5178.8419999999996</v>
      </c>
    </row>
    <row r="8" spans="1:8" x14ac:dyDescent="0.2">
      <c r="A8" s="3">
        <v>256</v>
      </c>
      <c r="B8" s="1">
        <v>1950.78</v>
      </c>
      <c r="C8" s="1">
        <v>1986.62</v>
      </c>
      <c r="D8" s="1">
        <v>1961.78</v>
      </c>
      <c r="E8" s="1">
        <v>1921.74</v>
      </c>
      <c r="F8" s="1">
        <v>1907.17</v>
      </c>
      <c r="G8" s="1">
        <v>1790.91</v>
      </c>
      <c r="H8" s="1">
        <v>11519</v>
      </c>
    </row>
    <row r="9" spans="1:8" x14ac:dyDescent="0.2">
      <c r="A9" s="3">
        <v>1024</v>
      </c>
      <c r="B9" s="1">
        <v>2001.76</v>
      </c>
      <c r="C9" s="1">
        <v>2052.1799999999998</v>
      </c>
      <c r="D9" s="1">
        <v>1960.37</v>
      </c>
      <c r="E9" s="1">
        <v>1972.37</v>
      </c>
      <c r="F9" s="1">
        <v>1919.23</v>
      </c>
      <c r="G9" s="1">
        <v>1932.59</v>
      </c>
      <c r="H9" s="1">
        <v>11838.5</v>
      </c>
    </row>
    <row r="10" spans="1:8" x14ac:dyDescent="0.2">
      <c r="A10" s="3">
        <v>4096</v>
      </c>
      <c r="B10" s="1">
        <v>1986.53</v>
      </c>
      <c r="C10" s="1">
        <v>2120.21</v>
      </c>
      <c r="D10" s="1">
        <v>2338.79</v>
      </c>
      <c r="E10" s="1">
        <v>2099.21</v>
      </c>
      <c r="F10" s="1">
        <v>2068.64</v>
      </c>
      <c r="G10" s="1">
        <v>2183.9499999999998</v>
      </c>
      <c r="H10" s="1">
        <v>12797.329999999998</v>
      </c>
    </row>
    <row r="11" spans="1:8" x14ac:dyDescent="0.2">
      <c r="A11" s="3">
        <v>16384</v>
      </c>
      <c r="B11" s="1">
        <v>1669.04</v>
      </c>
      <c r="C11" s="1">
        <v>1695.19</v>
      </c>
      <c r="D11" s="1">
        <v>1692.95</v>
      </c>
      <c r="E11" s="1">
        <v>1567.69</v>
      </c>
      <c r="F11" s="1">
        <v>1705.25</v>
      </c>
      <c r="G11" s="1">
        <v>1704.31</v>
      </c>
      <c r="H11" s="1">
        <v>10034.43</v>
      </c>
    </row>
    <row r="12" spans="1:8" x14ac:dyDescent="0.2">
      <c r="A12" s="3">
        <v>65536</v>
      </c>
      <c r="B12" s="1">
        <v>1428.33</v>
      </c>
      <c r="C12" s="1">
        <v>1271.6199999999999</v>
      </c>
      <c r="D12" s="1">
        <v>1382.58</v>
      </c>
      <c r="E12" s="1">
        <v>1460.64</v>
      </c>
      <c r="F12" s="1">
        <v>1264.8399999999999</v>
      </c>
      <c r="G12" s="1">
        <v>1356.79</v>
      </c>
      <c r="H12" s="1">
        <v>8164.8</v>
      </c>
    </row>
    <row r="13" spans="1:8" x14ac:dyDescent="0.2">
      <c r="A13" s="3" t="s">
        <v>12</v>
      </c>
      <c r="B13" s="1">
        <v>10052.6016</v>
      </c>
      <c r="C13" s="1">
        <v>10317.552799999998</v>
      </c>
      <c r="D13" s="1">
        <v>10500.0906</v>
      </c>
      <c r="E13" s="1">
        <v>10267.432499999999</v>
      </c>
      <c r="F13" s="1">
        <v>10093.852800000001</v>
      </c>
      <c r="G13" s="1">
        <v>10166.739000000001</v>
      </c>
      <c r="H13" s="1">
        <v>61398.2693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6" sqref="J6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7" width="9.1640625" bestFit="1" customWidth="1"/>
    <col min="8" max="8" width="10.83203125" bestFit="1" customWidth="1"/>
    <col min="9" max="9" width="9.1640625" bestFit="1" customWidth="1"/>
    <col min="10" max="10" width="11.1640625" bestFit="1" customWidth="1"/>
  </cols>
  <sheetData>
    <row r="1" spans="1:8" x14ac:dyDescent="0.2">
      <c r="A1" s="2" t="s">
        <v>16</v>
      </c>
      <c r="B1" s="3">
        <v>4</v>
      </c>
    </row>
    <row r="3" spans="1:8" x14ac:dyDescent="0.2">
      <c r="A3" s="2" t="s">
        <v>13</v>
      </c>
      <c r="B3" s="2" t="s">
        <v>14</v>
      </c>
    </row>
    <row r="4" spans="1:8" x14ac:dyDescent="0.2">
      <c r="A4" s="2" t="s">
        <v>11</v>
      </c>
      <c r="B4">
        <v>8</v>
      </c>
      <c r="C4">
        <v>16</v>
      </c>
      <c r="D4">
        <v>32</v>
      </c>
      <c r="E4">
        <v>64</v>
      </c>
      <c r="F4">
        <v>128</v>
      </c>
      <c r="G4">
        <v>256</v>
      </c>
      <c r="H4" t="s">
        <v>12</v>
      </c>
    </row>
    <row r="5" spans="1:8" x14ac:dyDescent="0.2">
      <c r="A5" s="3">
        <v>32</v>
      </c>
      <c r="B5" s="1">
        <v>44.354100000000003</v>
      </c>
      <c r="C5" s="1">
        <v>62.9878</v>
      </c>
      <c r="D5" s="1">
        <v>71.414299999999997</v>
      </c>
      <c r="E5" s="1">
        <v>68.387299999999996</v>
      </c>
      <c r="F5" s="1">
        <v>70.777199999999993</v>
      </c>
      <c r="G5" s="1">
        <v>68.119100000000003</v>
      </c>
      <c r="H5" s="1">
        <v>386.03980000000001</v>
      </c>
    </row>
    <row r="6" spans="1:8" x14ac:dyDescent="0.2">
      <c r="A6" s="3">
        <v>64</v>
      </c>
      <c r="B6" s="1">
        <v>49.226599999999998</v>
      </c>
      <c r="C6" s="1">
        <v>71.141800000000003</v>
      </c>
      <c r="D6" s="1">
        <v>74.066599999999994</v>
      </c>
      <c r="E6" s="1">
        <v>70.655500000000004</v>
      </c>
      <c r="F6" s="1">
        <v>67.365799999999993</v>
      </c>
      <c r="G6" s="1">
        <v>72.262</v>
      </c>
      <c r="H6" s="1">
        <v>404.7183</v>
      </c>
    </row>
    <row r="7" spans="1:8" x14ac:dyDescent="0.2">
      <c r="A7" s="3">
        <v>128</v>
      </c>
      <c r="B7" s="1">
        <v>53.4803</v>
      </c>
      <c r="C7" s="1">
        <v>72.673100000000005</v>
      </c>
      <c r="D7" s="1">
        <v>78.323899999999995</v>
      </c>
      <c r="E7" s="1">
        <v>77.342799999999997</v>
      </c>
      <c r="F7" s="1">
        <v>78.129099999999994</v>
      </c>
      <c r="G7" s="1">
        <v>76.371799999999993</v>
      </c>
      <c r="H7" s="1">
        <v>436.32100000000003</v>
      </c>
    </row>
    <row r="8" spans="1:8" x14ac:dyDescent="0.2">
      <c r="A8" s="3">
        <v>256</v>
      </c>
      <c r="B8" s="1">
        <v>53.035299999999999</v>
      </c>
      <c r="C8" s="1">
        <v>73.929900000000004</v>
      </c>
      <c r="D8" s="1">
        <v>72.457999999999998</v>
      </c>
      <c r="E8" s="1">
        <v>76.140699999999995</v>
      </c>
      <c r="F8" s="1">
        <v>76.449299999999994</v>
      </c>
      <c r="G8" s="1">
        <v>73.062299999999993</v>
      </c>
      <c r="H8" s="1">
        <v>425.07549999999998</v>
      </c>
    </row>
    <row r="9" spans="1:8" x14ac:dyDescent="0.2">
      <c r="A9" s="3">
        <v>512</v>
      </c>
      <c r="B9" s="1">
        <v>49.564399999999999</v>
      </c>
      <c r="C9" s="1">
        <v>73.587000000000003</v>
      </c>
      <c r="D9" s="1">
        <v>73.312299999999993</v>
      </c>
      <c r="E9" s="1">
        <v>82.246399999999994</v>
      </c>
      <c r="F9" s="1">
        <v>70.605000000000004</v>
      </c>
      <c r="G9" s="1">
        <v>74.6203</v>
      </c>
      <c r="H9" s="1">
        <v>423.93540000000002</v>
      </c>
    </row>
    <row r="10" spans="1:8" x14ac:dyDescent="0.2">
      <c r="A10" s="3">
        <v>1024</v>
      </c>
      <c r="B10" s="1">
        <v>43.6691</v>
      </c>
      <c r="C10" s="1">
        <v>71.682100000000005</v>
      </c>
      <c r="D10" s="1">
        <v>82.604200000000006</v>
      </c>
      <c r="E10" s="1">
        <v>78.617999999999995</v>
      </c>
      <c r="F10" s="1">
        <v>71.900099999999995</v>
      </c>
      <c r="G10" s="1">
        <v>71.339799999999997</v>
      </c>
      <c r="H10" s="1">
        <v>419.81330000000003</v>
      </c>
    </row>
    <row r="11" spans="1:8" x14ac:dyDescent="0.2">
      <c r="A11" s="3" t="s">
        <v>12</v>
      </c>
      <c r="B11" s="1">
        <v>293.32980000000003</v>
      </c>
      <c r="C11" s="1">
        <v>426.00170000000003</v>
      </c>
      <c r="D11" s="1">
        <v>452.17929999999996</v>
      </c>
      <c r="E11" s="1">
        <v>453.39069999999998</v>
      </c>
      <c r="F11" s="1">
        <v>435.22649999999999</v>
      </c>
      <c r="G11" s="1">
        <v>435.77530000000002</v>
      </c>
      <c r="H11" s="1">
        <v>2495.9032999999999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</vt:lpstr>
      <vt:lpstr>client_result</vt:lpstr>
      <vt:lpstr>Fixed PG Number</vt:lpstr>
      <vt:lpstr>Fixed Thread Number</vt:lpstr>
      <vt:lpstr>Fixed Object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2021-03-05T06:28:17Z</dcterms:created>
  <dcterms:modified xsi:type="dcterms:W3CDTF">2021-03-05T08:51:35Z</dcterms:modified>
</cp:coreProperties>
</file>